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KEBUTUHAN TA\FIX\"/>
    </mc:Choice>
  </mc:AlternateContent>
  <bookViews>
    <workbookView xWindow="0" yWindow="0" windowWidth="15345" windowHeight="4635"/>
  </bookViews>
  <sheets>
    <sheet name="Navigation" sheetId="1" r:id="rId1"/>
    <sheet name="Complete" sheetId="2" r:id="rId2"/>
    <sheet name="Complete Charts" sheetId="3" r:id="rId3"/>
  </sheets>
  <calcPr calcId="152511"/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<sst xmlns="http://schemas.openxmlformats.org/spreadsheetml/2006/main" count="5444" uniqueCount="717">
  <si>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</si>
  <si>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</si>
  <si>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</si>
  <si>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</si>
  <si>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</si>
  <si>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</si>
  <si>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</si>
  <si>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</si>
  <si>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</si>
  <si>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</si>
  <si>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</si>
  <si>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Latent Variable 2 -&gt; Latent Variable 1</t>
  </si>
  <si>
    <t>Latent Variable 3 -&gt; Latent Variable 1</t>
  </si>
  <si>
    <t>Latent Variable 4 -&gt; Latent Variable 1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</si>
  <si>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</si>
  <si>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</si>
  <si>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</si>
  <si>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</si>
  <si>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</si>
  <si>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</si>
  <si>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</si>
  <si>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</si>
  <si>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</si>
  <si>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</si>
  <si>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</si>
  <si>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</si>
  <si>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</si>
  <si>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</si>
  <si>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</si>
  <si>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</si>
  <si>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</si>
  <si>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</si>
  <si>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</si>
  <si>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</si>
  <si>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</si>
  <si>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</si>
  <si>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</si>
  <si>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</si>
  <si>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</si>
  <si>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</si>
  <si>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</si>
  <si>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</si>
  <si>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</si>
  <si>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</si>
  <si>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</si>
  <si>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</si>
  <si>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</si>
  <si>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</si>
  <si>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</si>
  <si>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</si>
  <si>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</si>
  <si>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</si>
  <si>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</si>
  <si>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</si>
  <si>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</si>
  <si>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</si>
  <si>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</si>
  <si>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</si>
  <si>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</si>
  <si>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</si>
  <si>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</si>
  <si>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</si>
  <si>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</si>
  <si>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</si>
  <si>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</si>
  <si>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</si>
  <si>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</si>
  <si>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</si>
  <si>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</si>
  <si>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</si>
  <si>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</si>
  <si>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</si>
  <si>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</si>
  <si>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</si>
  <si>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</si>
  <si>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</si>
  <si>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</si>
  <si>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</si>
  <si>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</si>
  <si>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</si>
  <si>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</si>
  <si>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</si>
  <si>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</si>
  <si>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</si>
  <si>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</si>
  <si>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</si>
  <si>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</si>
  <si>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</si>
  <si>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</si>
  <si>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</si>
  <si>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</si>
  <si>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</si>
  <si>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</si>
  <si>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</si>
  <si>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</si>
  <si>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</si>
  <si>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</si>
  <si>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</si>
  <si>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</si>
  <si>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</si>
  <si>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</si>
  <si>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</si>
  <si>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</si>
  <si>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</si>
  <si>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</si>
  <si>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</si>
  <si>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</si>
  <si>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</si>
  <si>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</si>
  <si>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</si>
  <si>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</si>
  <si>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</si>
  <si>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</si>
  <si>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</si>
  <si>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</si>
  <si>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</si>
  <si>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</si>
  <si>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</si>
  <si>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</si>
  <si>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</si>
  <si>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</si>
  <si>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</si>
  <si>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</si>
  <si>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</si>
  <si>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</si>
  <si>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</si>
  <si>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</si>
  <si>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</si>
  <si>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</si>
  <si>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</si>
  <si>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</si>
  <si>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</si>
  <si>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</si>
  <si>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</si>
  <si>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</si>
  <si>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</si>
  <si>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</si>
  <si>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</si>
  <si>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</si>
  <si>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</si>
  <si>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</si>
  <si>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</si>
  <si>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</si>
  <si>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</si>
  <si>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</si>
  <si>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</si>
  <si>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</si>
  <si>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</si>
  <si>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</si>
  <si>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</si>
  <si>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</si>
  <si>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</si>
  <si>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</si>
  <si>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</si>
  <si>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</si>
  <si>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</si>
  <si>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</si>
  <si>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</si>
  <si>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</si>
  <si>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</si>
  <si>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</si>
  <si>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</si>
  <si>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</si>
  <si>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</si>
  <si>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</si>
  <si>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</si>
  <si>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</si>
  <si>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</si>
  <si>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</si>
  <si>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</si>
  <si>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</si>
  <si>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</si>
  <si>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</si>
  <si>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</si>
  <si>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</si>
  <si>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</si>
  <si>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</si>
  <si>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</si>
  <si>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</si>
  <si>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</si>
  <si>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</si>
  <si>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</si>
  <si>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</si>
  <si>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</si>
  <si>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</si>
  <si>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</si>
  <si>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</si>
  <si>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</si>
  <si>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</si>
  <si>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</si>
  <si>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</si>
  <si>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</si>
  <si>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</si>
  <si>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</si>
  <si>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</si>
  <si>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</si>
  <si>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</si>
  <si>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</si>
  <si>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</si>
  <si>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</si>
  <si>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</si>
  <si>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</si>
  <si>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</si>
  <si>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</si>
  <si>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</si>
  <si>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</si>
  <si>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</si>
  <si>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</si>
  <si>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</si>
  <si>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</si>
  <si>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</si>
  <si>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</si>
  <si>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</si>
  <si>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</si>
  <si>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</si>
  <si>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</si>
  <si>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</si>
  <si>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</si>
  <si>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</si>
  <si>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</si>
  <si>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</si>
  <si>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</si>
  <si>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</si>
  <si>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</si>
  <si>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</si>
  <si>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</si>
  <si>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</si>
  <si>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</si>
  <si>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</si>
  <si>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</si>
  <si>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</si>
  <si>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</si>
  <si>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</si>
  <si>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</si>
  <si>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</si>
  <si>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</si>
  <si>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</si>
  <si>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</si>
  <si>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</si>
  <si>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</si>
  <si>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</si>
  <si>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</si>
  <si>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</si>
  <si>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</si>
  <si>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</si>
  <si>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</si>
  <si>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</si>
  <si>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</si>
  <si>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</si>
  <si>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</si>
  <si>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</si>
  <si>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</si>
  <si>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</si>
  <si>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</si>
  <si>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</si>
  <si>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</si>
  <si>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</si>
  <si>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</si>
  <si>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</si>
  <si>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</si>
  <si>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</si>
  <si>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</si>
  <si>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</si>
  <si>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</si>
  <si>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</si>
  <si>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</si>
  <si>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</si>
  <si>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</si>
  <si>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</si>
  <si>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</si>
  <si>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</si>
  <si>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</si>
  <si>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</si>
  <si>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</si>
  <si>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</si>
  <si>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</si>
  <si>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</si>
  <si>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</si>
  <si>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</si>
  <si>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</si>
  <si>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</si>
  <si>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</si>
  <si>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</si>
  <si>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</si>
  <si>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</si>
  <si>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</si>
  <si>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</si>
  <si>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</si>
  <si>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</si>
  <si>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</si>
  <si>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</si>
  <si>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</si>
  <si>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</si>
  <si>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</si>
  <si>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</si>
  <si>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</si>
  <si>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</si>
  <si>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</si>
  <si>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</si>
  <si>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</si>
  <si>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</si>
  <si>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</si>
  <si>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</si>
  <si>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</si>
  <si>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</si>
  <si>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</si>
  <si>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</si>
  <si>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</si>
  <si>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</si>
  <si>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</si>
  <si>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</si>
  <si>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</si>
  <si>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</si>
  <si>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</si>
  <si>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</si>
  <si>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</si>
  <si>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</si>
  <si>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</si>
  <si>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</si>
  <si>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</si>
  <si>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</si>
  <si>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</si>
  <si>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</si>
  <si>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</si>
  <si>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</si>
  <si>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</si>
  <si>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</si>
  <si>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</si>
  <si>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</si>
  <si>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</si>
  <si>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</si>
  <si>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</si>
  <si>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</si>
  <si>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</si>
  <si>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</si>
  <si>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</si>
  <si>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</si>
  <si>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</si>
  <si>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</si>
  <si>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</si>
  <si>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</si>
  <si>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</si>
  <si>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</si>
  <si>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</si>
  <si>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</si>
  <si>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</si>
  <si>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</si>
  <si>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</si>
  <si>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</si>
  <si>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</si>
  <si>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</si>
  <si>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</si>
  <si>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</si>
  <si>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</si>
  <si>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</si>
  <si>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</si>
  <si>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</si>
  <si>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</si>
  <si>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</si>
  <si>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</si>
  <si>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</si>
  <si>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</si>
  <si>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</si>
  <si>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</si>
  <si>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</si>
  <si>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</si>
  <si>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</si>
  <si>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</si>
  <si>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</si>
  <si>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</si>
  <si>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</si>
  <si>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</si>
  <si>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</si>
  <si>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</si>
  <si>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</si>
  <si>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</si>
  <si>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</si>
  <si>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</si>
  <si>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</si>
  <si>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</si>
  <si>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</si>
  <si>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</si>
  <si>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</si>
  <si>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</si>
  <si>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</si>
  <si>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</si>
  <si>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</si>
  <si>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</si>
  <si>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</si>
  <si>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</si>
  <si>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</si>
  <si>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</si>
  <si>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</si>
  <si>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</si>
  <si>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</si>
  <si>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</si>
  <si>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</si>
  <si>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</si>
  <si>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</si>
  <si>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</si>
  <si>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</si>
  <si>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</si>
  <si>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</si>
  <si>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</si>
  <si>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</si>
  <si>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</si>
  <si>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</si>
  <si>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</si>
  <si>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</si>
  <si>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</si>
  <si>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</si>
  <si>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</si>
  <si>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</si>
  <si>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</si>
  <si>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</si>
  <si>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</si>
  <si>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</si>
  <si>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</si>
  <si>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</si>
  <si>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</si>
  <si>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</si>
  <si>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</si>
  <si>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</si>
  <si>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</si>
  <si>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</si>
  <si>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</si>
  <si>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</si>
  <si>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</si>
  <si>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</si>
  <si>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</si>
  <si>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</si>
  <si>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</si>
  <si>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</si>
  <si>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</si>
  <si>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</si>
  <si>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</si>
  <si>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</si>
  <si>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</si>
  <si>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</si>
  <si>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</si>
  <si>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</si>
  <si>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</si>
  <si>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</si>
  <si>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</si>
  <si>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</si>
  <si>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</si>
  <si>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</si>
  <si>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</si>
  <si>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</si>
  <si>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</si>
  <si>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</si>
  <si>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</si>
  <si>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</si>
  <si>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</si>
  <si>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</si>
  <si>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</si>
  <si>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</si>
  <si>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</si>
  <si>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</si>
  <si>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</si>
  <si>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</si>
  <si>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</si>
  <si>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</si>
  <si>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</si>
  <si>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</si>
  <si>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</si>
  <si>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</si>
  <si>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</si>
  <si>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</si>
  <si>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</si>
  <si>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</si>
  <si>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</si>
  <si>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</si>
  <si>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</si>
  <si>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</si>
  <si>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</si>
  <si>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</si>
  <si>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</si>
  <si>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</si>
  <si>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</si>
  <si>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</si>
  <si>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</si>
  <si>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</si>
  <si>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</si>
  <si>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</si>
  <si>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</si>
  <si>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</si>
  <si>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</si>
  <si>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</si>
  <si>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</si>
  <si>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</si>
  <si>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</si>
  <si>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</si>
  <si>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</si>
  <si>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</si>
  <si>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</si>
  <si>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</si>
  <si>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</si>
  <si>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</si>
  <si>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</si>
  <si>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</si>
  <si>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</si>
  <si>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</si>
  <si>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</si>
  <si>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</si>
  <si>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</si>
  <si>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</si>
  <si>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</si>
  <si>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</si>
  <si>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</si>
  <si>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</si>
  <si>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</si>
  <si>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</si>
  <si>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</si>
  <si>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</si>
  <si>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</si>
  <si>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</si>
  <si>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</si>
  <si>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</si>
  <si>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</si>
  <si>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</si>
  <si>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</si>
  <si>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</si>
  <si>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</si>
  <si>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BI1 &lt;- Latent Variable 4</t>
  </si>
  <si>
    <t>BI2 &lt;- Latent Variable 4</t>
  </si>
  <si>
    <t>BI3 &lt;- Latent Variable 4</t>
  </si>
  <si>
    <t>DM1 &lt;- Latent Variable 2</t>
  </si>
  <si>
    <t>DM2 &lt;- Latent Variable 2</t>
  </si>
  <si>
    <t>DM3 &lt;- Latent Variable 2</t>
  </si>
  <si>
    <t>DM4 &lt;- Latent Variable 2</t>
  </si>
  <si>
    <t>DM5 &lt;- Latent Variable 2</t>
  </si>
  <si>
    <t>IM1 &lt;- Latent Variable 3</t>
  </si>
  <si>
    <t>IM2 &lt;- Latent Variable 3</t>
  </si>
  <si>
    <t>IM3 &lt;- Latent Variable 3</t>
  </si>
  <si>
    <t>IM4 &lt;- Latent Variable 3</t>
  </si>
  <si>
    <t>KP1 &lt;- Latent Variable 1</t>
  </si>
  <si>
    <t>KP2 &lt;- Latent Variable 1</t>
  </si>
  <si>
    <t>KP3 &lt;- Latent Variable 1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</si>
  <si>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</si>
  <si>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</si>
  <si>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</si>
  <si>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</si>
  <si>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</si>
  <si>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</si>
  <si>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</si>
  <si>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</si>
  <si>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</si>
  <si>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12,21,25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</si>
  <si>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</si>
  <si>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</si>
  <si>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</si>
  <si>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</si>
  <si>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</si>
  <si>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</si>
  <si>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</si>
  <si>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</si>
  <si>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</si>
  <si>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</si>
  <si>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</si>
  <si>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</si>
  <si>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</si>
  <si>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</si>
  <si>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</si>
  <si>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</si>
  <si>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</si>
  <si>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</si>
  <si>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</si>
  <si>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</si>
  <si>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</si>
  <si>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</si>
  <si>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</si>
  <si>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</si>
  <si>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</si>
  <si>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</si>
  <si>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</si>
  <si>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</si>
  <si>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</si>
  <si>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</si>
  <si>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</si>
  <si>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</si>
  <si>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</si>
  <si>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Latent Variable 1</t>
  </si>
  <si>
    <t>Automatic</t>
  </si>
  <si>
    <t>Latent Variable 2</t>
  </si>
  <si>
    <t>Latent Variable 3</t>
  </si>
  <si>
    <t>Latent Variable 4</t>
  </si>
  <si>
    <t>Inner Model</t>
  </si>
  <si>
    <t>Outer Model</t>
  </si>
  <si>
    <t>BI1</t>
  </si>
  <si>
    <t>BI2</t>
  </si>
  <si>
    <t>BI3</t>
  </si>
  <si>
    <t>DM1</t>
  </si>
  <si>
    <t>DM2</t>
  </si>
  <si>
    <t>DM3</t>
  </si>
  <si>
    <t>DM4</t>
  </si>
  <si>
    <t>DM5</t>
  </si>
  <si>
    <t>IM1</t>
  </si>
  <si>
    <t>IM2</t>
  </si>
  <si>
    <t>IM3</t>
  </si>
  <si>
    <t>IM4</t>
  </si>
  <si>
    <t>KP1</t>
  </si>
  <si>
    <t>KP2</t>
  </si>
  <si>
    <t>KP3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</si>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</sst>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tabSelected="1" workbookViewId="0"/>
  </sheetViews>
  <sheetFormatPr defaultRowHeight="15" x14ac:dyDescent="0.25"/>
  <cols>
    <col min="1" max="1" width="7.85546875" customWidth="1"/>
    <col min="2" max="2" width="27.28515625" customWidth="1"/>
    <col min="3" max="3" width="15.5703125" customWidth="1"/>
  </cols>
  <sheetData>
    <row r="1" spans="2:21" ht="50.1" customHeight="1" x14ac:dyDescent="0.2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2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4" spans="2:21" ht="15.75" x14ac:dyDescent="0.25">
      <c r="C4" s="5" t="s">
        <v>716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520</v>
      </c>
      <c r="C8" s="2" t="str">
        <f>HYPERLINK("#'Complete'!B540", "show")</f>
        <v>show</v>
      </c>
    </row>
    <row r="9" spans="2:21" x14ac:dyDescent="0.25">
      <c r="B9" s="6" t="s">
        <v>521</v>
      </c>
      <c r="C9" s="2" t="str">
        <f>HYPERLINK("#'Complete'!B1072", "show")</f>
        <v>show</v>
      </c>
    </row>
    <row r="10" spans="2:21" x14ac:dyDescent="0.25">
      <c r="B10" s="6" t="s">
        <v>522</v>
      </c>
      <c r="C10" s="2" t="str">
        <f>HYPERLINK("#'Complete'!B1594", "show")</f>
        <v>show</v>
      </c>
    </row>
    <row r="11" spans="2:21" x14ac:dyDescent="0.25">
      <c r="B11" s="6" t="s">
        <v>523</v>
      </c>
      <c r="C11" s="2" t="str">
        <f>HYPERLINK("#'Complete'!B2126", "show")</f>
        <v>show</v>
      </c>
    </row>
    <row r="12" spans="2:21" x14ac:dyDescent="0.25">
      <c r="B12" s="6" t="s">
        <v>539</v>
      </c>
      <c r="C12" s="2" t="str">
        <f>HYPERLINK("#'Complete'!B2694", "show")</f>
        <v>show</v>
      </c>
    </row>
    <row r="14" spans="2:21" ht="15.75" x14ac:dyDescent="0.25">
      <c r="B14" s="5" t="s">
        <v>540</v>
      </c>
    </row>
    <row r="15" spans="2:21" x14ac:dyDescent="0.25">
      <c r="B15" s="6" t="s">
        <v>541</v>
      </c>
      <c r="C15" s="2" t="str">
        <f>HYPERLINK("#'Complete'!B3264", "show")</f>
        <v>show</v>
      </c>
    </row>
    <row r="16" spans="2:21" x14ac:dyDescent="0.25">
      <c r="B16" s="6" t="s">
        <v>542</v>
      </c>
      <c r="C16" s="2" t="str">
        <f>HYPERLINK("#'Complete'!B3267", "show")</f>
        <v>show</v>
      </c>
    </row>
    <row r="17" spans="2:3" x14ac:dyDescent="0.25">
      <c r="B17" s="6" t="s">
        <v>543</v>
      </c>
      <c r="C17" s="2" t="str">
        <f>HYPERLINK("#'Complete'!B3270", "show")</f>
        <v>show</v>
      </c>
    </row>
    <row r="19" spans="2:3" ht="15.75" x14ac:dyDescent="0.25">
      <c r="B19" s="5" t="s">
        <v>544</v>
      </c>
    </row>
    <row r="20" spans="2:3" x14ac:dyDescent="0.25">
      <c r="B20" s="6" t="s">
        <v>545</v>
      </c>
      <c r="C20" s="2" t="str">
        <f>HYPERLINK("#'Complete'!B3275", "show")</f>
        <v>show</v>
      </c>
    </row>
    <row r="21" spans="2:3" x14ac:dyDescent="0.25">
      <c r="B21" s="6" t="s">
        <v>587</v>
      </c>
      <c r="C21" s="2" t="str">
        <f>HYPERLINK("#'Complete'!B3304", "show")</f>
        <v>show</v>
      </c>
    </row>
    <row r="22" spans="2:3" x14ac:dyDescent="0.25">
      <c r="B22" s="6" t="s">
        <v>588</v>
      </c>
      <c r="C22" s="2" t="str">
        <f>HYPERLINK("#'Complete'!B3313", "show")</f>
        <v>show</v>
      </c>
    </row>
    <row r="23" spans="2:3" x14ac:dyDescent="0.25">
      <c r="B23" s="6" t="s">
        <v>604</v>
      </c>
      <c r="C23" s="2" t="str">
        <f>HYPERLINK("#'Complete'!B3333", "show")</f>
        <v>show</v>
      </c>
    </row>
    <row r="24" spans="2:3" x14ac:dyDescent="0.25">
      <c r="B24" s="6" t="s">
        <v>714</v>
      </c>
      <c r="C24" s="2" t="str">
        <f>HYPERLINK("#'Complete'!B3458",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561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2" width="40.7109375" customWidth="1"/>
    <col min="3" max="3" width="44.28515625" customWidth="1"/>
    <col min="4" max="5" width="36" customWidth="1"/>
    <col min="6" max="9" width="24.140625" customWidth="1"/>
    <col min="10" max="10" width="29.85546875" customWidth="1"/>
    <col min="11" max="14" width="23.28515625" customWidth="1"/>
    <col min="15" max="17" width="23.85546875" customWidth="1"/>
  </cols>
  <sheetData>
    <row r="1" spans="2:21" ht="50.1" customHeight="1" x14ac:dyDescent="0.2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2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2:21" x14ac:dyDescent="0.25">
      <c r="B3" s="16" t="str">
        <f>HYPERLINK("#'Navigation'!A1", "back to navigation")</f>
        <v>back to navigation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6" spans="2:21" ht="16.5" x14ac:dyDescent="0.25">
      <c r="B6" s="17" t="s">
        <v>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8" spans="2:21" x14ac:dyDescent="0.25">
      <c r="B8" s="18" t="s">
        <v>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2:21" ht="5.0999999999999996" customHeight="1" x14ac:dyDescent="0.25"/>
    <row r="11" spans="2:21" x14ac:dyDescent="0.25">
      <c r="B11" s="1" t="s">
        <v>4</v>
      </c>
    </row>
    <row r="12" spans="2:21" ht="5.0999999999999996" customHeight="1" x14ac:dyDescent="0.25"/>
    <row r="13" spans="2:21" x14ac:dyDescent="0.2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25">
      <c r="B14" s="3" t="s">
        <v>11</v>
      </c>
      <c r="C14" s="9">
        <v>0.25848325630141195</v>
      </c>
      <c r="D14" s="9">
        <v>0.27102511259607182</v>
      </c>
      <c r="E14" s="9">
        <v>0.13006294602602839</v>
      </c>
      <c r="F14" s="9">
        <v>1.9873704556075786</v>
      </c>
      <c r="G14" s="8">
        <v>4.7426484798450019E-2</v>
      </c>
    </row>
    <row r="15" spans="2:21" x14ac:dyDescent="0.25">
      <c r="B15" s="3" t="s">
        <v>12</v>
      </c>
      <c r="C15" s="12">
        <v>0.21784463103164306</v>
      </c>
      <c r="D15" s="12">
        <v>0.21213032565224837</v>
      </c>
      <c r="E15" s="12">
        <v>0.10847508661274607</v>
      </c>
      <c r="F15" s="12">
        <v>2.0082457441066088</v>
      </c>
      <c r="G15" s="11">
        <v>4.5154491587311441E-2</v>
      </c>
    </row>
    <row r="16" spans="2:21" x14ac:dyDescent="0.25">
      <c r="B16" s="3" t="s">
        <v>13</v>
      </c>
      <c r="C16" s="9">
        <v>0.42404032301053735</v>
      </c>
      <c r="D16" s="9">
        <v>0.41978935446390642</v>
      </c>
      <c r="E16" s="9">
        <v>9.9943707814730914E-2</v>
      </c>
      <c r="F16" s="9">
        <v>4.2427915902079141</v>
      </c>
      <c r="G16" s="8">
        <v>2.6313230421237677E-5</v>
      </c>
    </row>
    <row r="17" spans="2:7" ht="9.9499999999999993" customHeight="1" x14ac:dyDescent="0.25"/>
    <row r="19" spans="2:7" x14ac:dyDescent="0.25">
      <c r="B19" s="1" t="s">
        <v>14</v>
      </c>
    </row>
    <row r="20" spans="2:7" ht="5.0999999999999996" customHeight="1" x14ac:dyDescent="0.25"/>
    <row r="21" spans="2:7" x14ac:dyDescent="0.25">
      <c r="B21" s="4" t="s">
        <v>5</v>
      </c>
      <c r="C21" s="3" t="s">
        <v>6</v>
      </c>
      <c r="D21" s="3" t="s">
        <v>7</v>
      </c>
      <c r="E21" s="3" t="s">
        <v>15</v>
      </c>
      <c r="F21" s="3" t="s">
        <v>16</v>
      </c>
    </row>
    <row r="22" spans="2:7" x14ac:dyDescent="0.25">
      <c r="B22" s="3" t="s">
        <v>11</v>
      </c>
      <c r="C22" s="9">
        <v>0.25848325630141195</v>
      </c>
      <c r="D22" s="9">
        <v>0.27102511259607182</v>
      </c>
      <c r="E22" s="9">
        <v>2.3847113206972796E-2</v>
      </c>
      <c r="F22" s="9">
        <v>0.53398438586326469</v>
      </c>
    </row>
    <row r="23" spans="2:7" x14ac:dyDescent="0.25">
      <c r="B23" s="3" t="s">
        <v>12</v>
      </c>
      <c r="C23" s="12">
        <v>0.21784463103164306</v>
      </c>
      <c r="D23" s="12">
        <v>0.21213032565224837</v>
      </c>
      <c r="E23" s="12">
        <v>4.7794932479655848E-3</v>
      </c>
      <c r="F23" s="12">
        <v>0.39606647095001268</v>
      </c>
    </row>
    <row r="24" spans="2:7" x14ac:dyDescent="0.25">
      <c r="B24" s="3" t="s">
        <v>13</v>
      </c>
      <c r="C24" s="9">
        <v>0.42404032301053735</v>
      </c>
      <c r="D24" s="9">
        <v>0.41978935446390642</v>
      </c>
      <c r="E24" s="9">
        <v>0.21371769717188208</v>
      </c>
      <c r="F24" s="9">
        <v>0.60536142813664595</v>
      </c>
    </row>
    <row r="25" spans="2:7" ht="9.9499999999999993" customHeight="1" x14ac:dyDescent="0.25"/>
    <row r="27" spans="2:7" x14ac:dyDescent="0.25">
      <c r="B27" s="1" t="s">
        <v>17</v>
      </c>
    </row>
    <row r="28" spans="2:7" ht="5.0999999999999996" customHeight="1" x14ac:dyDescent="0.25"/>
    <row r="29" spans="2:7" x14ac:dyDescent="0.25">
      <c r="B29" s="4" t="s">
        <v>5</v>
      </c>
      <c r="C29" s="3" t="s">
        <v>6</v>
      </c>
      <c r="D29" s="3" t="s">
        <v>7</v>
      </c>
      <c r="E29" s="3" t="s">
        <v>18</v>
      </c>
      <c r="F29" s="3" t="s">
        <v>15</v>
      </c>
      <c r="G29" s="3" t="s">
        <v>16</v>
      </c>
    </row>
    <row r="30" spans="2:7" x14ac:dyDescent="0.25">
      <c r="B30" s="3" t="s">
        <v>11</v>
      </c>
      <c r="C30" s="9">
        <v>0.25848325630141195</v>
      </c>
      <c r="D30" s="9">
        <v>0.27102511259607182</v>
      </c>
      <c r="E30" s="9">
        <v>1.254185629465987E-2</v>
      </c>
      <c r="F30" s="9">
        <v>-3.9807349271381812E-2</v>
      </c>
      <c r="G30" s="9">
        <v>0.4837976634767675</v>
      </c>
    </row>
    <row r="31" spans="2:7" x14ac:dyDescent="0.25">
      <c r="B31" s="3" t="s">
        <v>12</v>
      </c>
      <c r="C31" s="12">
        <v>0.21784463103164306</v>
      </c>
      <c r="D31" s="12">
        <v>0.21213032565224837</v>
      </c>
      <c r="E31" s="12">
        <v>-5.7143053793946852E-3</v>
      </c>
      <c r="F31" s="12">
        <v>-1.3588156595750158E-2</v>
      </c>
      <c r="G31" s="12">
        <v>0.37968465266238394</v>
      </c>
    </row>
    <row r="32" spans="2:7" x14ac:dyDescent="0.25">
      <c r="B32" s="3" t="s">
        <v>13</v>
      </c>
      <c r="C32" s="9">
        <v>0.42404032301053735</v>
      </c>
      <c r="D32" s="9">
        <v>0.41978935446390642</v>
      </c>
      <c r="E32" s="9">
        <v>-4.2509685466309288E-3</v>
      </c>
      <c r="F32" s="9">
        <v>0.21374972846705406</v>
      </c>
      <c r="G32" s="9">
        <v>0.61010346508514013</v>
      </c>
    </row>
    <row r="33" spans="2:5" ht="9.9499999999999993" customHeight="1" x14ac:dyDescent="0.25"/>
    <row r="35" spans="2:5" x14ac:dyDescent="0.25">
      <c r="B35" s="1" t="s">
        <v>19</v>
      </c>
    </row>
    <row r="36" spans="2:5" ht="5.0999999999999996" customHeight="1" x14ac:dyDescent="0.25"/>
    <row r="37" spans="2:5" x14ac:dyDescent="0.25">
      <c r="B37" s="4" t="s">
        <v>5</v>
      </c>
      <c r="C37" s="3" t="s">
        <v>11</v>
      </c>
      <c r="D37" s="3" t="s">
        <v>12</v>
      </c>
      <c r="E37" s="3" t="s">
        <v>13</v>
      </c>
    </row>
    <row r="38" spans="2:5" x14ac:dyDescent="0.25">
      <c r="B38" s="3" t="s">
        <v>20</v>
      </c>
      <c r="C38" s="9">
        <v>0.30903478210504942</v>
      </c>
      <c r="D38" s="9">
        <v>0.17378619201396917</v>
      </c>
      <c r="E38" s="9">
        <v>0.45328692172383434</v>
      </c>
    </row>
    <row r="39" spans="2:5" x14ac:dyDescent="0.25">
      <c r="B39" s="3" t="s">
        <v>21</v>
      </c>
      <c r="C39" s="12">
        <v>0.19738592438829275</v>
      </c>
      <c r="D39" s="12">
        <v>0.21993214824395602</v>
      </c>
      <c r="E39" s="12">
        <v>0.44141851606701665</v>
      </c>
    </row>
    <row r="40" spans="2:5" x14ac:dyDescent="0.25">
      <c r="B40" s="3" t="s">
        <v>22</v>
      </c>
      <c r="C40" s="9">
        <v>2.0979091060068965E-2</v>
      </c>
      <c r="D40" s="9">
        <v>0.35131179139512952</v>
      </c>
      <c r="E40" s="9">
        <v>0.49961620455794586</v>
      </c>
    </row>
    <row r="41" spans="2:5" x14ac:dyDescent="0.25">
      <c r="B41" s="3" t="s">
        <v>23</v>
      </c>
      <c r="C41" s="12">
        <v>0.29456895982850956</v>
      </c>
      <c r="D41" s="12">
        <v>0.25498356240553682</v>
      </c>
      <c r="E41" s="12">
        <v>0.34090325320216158</v>
      </c>
    </row>
    <row r="42" spans="2:5" x14ac:dyDescent="0.25">
      <c r="B42" s="3" t="s">
        <v>24</v>
      </c>
      <c r="C42" s="9">
        <v>2.3847113206972796E-2</v>
      </c>
      <c r="D42" s="9">
        <v>0.33347823882801853</v>
      </c>
      <c r="E42" s="9">
        <v>0.53076270381202728</v>
      </c>
    </row>
    <row r="43" spans="2:5" x14ac:dyDescent="0.25">
      <c r="B43" s="3" t="s">
        <v>25</v>
      </c>
      <c r="C43" s="12">
        <v>0.36187493979925983</v>
      </c>
      <c r="D43" s="12">
        <v>0.16491276377382627</v>
      </c>
      <c r="E43" s="12">
        <v>0.4051980736613765</v>
      </c>
    </row>
    <row r="44" spans="2:5" x14ac:dyDescent="0.25">
      <c r="B44" s="3" t="s">
        <v>26</v>
      </c>
      <c r="C44" s="9">
        <v>0.10644571844476967</v>
      </c>
      <c r="D44" s="9">
        <v>0.23756557459730537</v>
      </c>
      <c r="E44" s="9">
        <v>0.53146450880030616</v>
      </c>
    </row>
    <row r="45" spans="2:5" x14ac:dyDescent="0.25">
      <c r="B45" s="3" t="s">
        <v>27</v>
      </c>
      <c r="C45" s="12">
        <v>0.3692434143255191</v>
      </c>
      <c r="D45" s="12">
        <v>0.1825166994348669</v>
      </c>
      <c r="E45" s="12">
        <v>0.40735141082135512</v>
      </c>
    </row>
    <row r="46" spans="2:5" x14ac:dyDescent="0.25">
      <c r="B46" s="3" t="s">
        <v>28</v>
      </c>
      <c r="C46" s="9">
        <v>0.39900024040943555</v>
      </c>
      <c r="D46" s="9">
        <v>0.13643505818759671</v>
      </c>
      <c r="E46" s="9">
        <v>0.37510592380956131</v>
      </c>
    </row>
    <row r="47" spans="2:5" x14ac:dyDescent="0.25">
      <c r="B47" s="3" t="s">
        <v>29</v>
      </c>
      <c r="C47" s="12">
        <v>6.7780937223347409E-2</v>
      </c>
      <c r="D47" s="12">
        <v>0.29083502059849087</v>
      </c>
      <c r="E47" s="12">
        <v>0.49979182986131976</v>
      </c>
    </row>
    <row r="48" spans="2:5" x14ac:dyDescent="0.25">
      <c r="B48" s="3" t="s">
        <v>30</v>
      </c>
      <c r="C48" s="9">
        <v>0.33592855259181803</v>
      </c>
      <c r="D48" s="9">
        <v>0.11066451059826732</v>
      </c>
      <c r="E48" s="9">
        <v>0.42227572801448854</v>
      </c>
    </row>
    <row r="49" spans="2:5" x14ac:dyDescent="0.25">
      <c r="B49" s="3" t="s">
        <v>31</v>
      </c>
      <c r="C49" s="12">
        <v>0.17588615289109893</v>
      </c>
      <c r="D49" s="12">
        <v>0.34073914786478321</v>
      </c>
      <c r="E49" s="12">
        <v>0.39630999981090254</v>
      </c>
    </row>
    <row r="50" spans="2:5" x14ac:dyDescent="0.25">
      <c r="B50" s="3" t="s">
        <v>32</v>
      </c>
      <c r="C50" s="9">
        <v>0.44890657817537016</v>
      </c>
      <c r="D50" s="9">
        <v>0.30071541566896498</v>
      </c>
      <c r="E50" s="9">
        <v>0.16862143848468891</v>
      </c>
    </row>
    <row r="51" spans="2:5" x14ac:dyDescent="0.25">
      <c r="B51" s="3" t="s">
        <v>33</v>
      </c>
      <c r="C51" s="12">
        <v>0.29254745750464473</v>
      </c>
      <c r="D51" s="12">
        <v>0.10698316189809157</v>
      </c>
      <c r="E51" s="12">
        <v>0.47034748870263593</v>
      </c>
    </row>
    <row r="52" spans="2:5" x14ac:dyDescent="0.25">
      <c r="B52" s="3" t="s">
        <v>34</v>
      </c>
      <c r="C52" s="9">
        <v>0.40994661539536009</v>
      </c>
      <c r="D52" s="9">
        <v>0.19096557673474737</v>
      </c>
      <c r="E52" s="9">
        <v>0.32786814768237182</v>
      </c>
    </row>
    <row r="53" spans="2:5" x14ac:dyDescent="0.25">
      <c r="B53" s="3" t="s">
        <v>35</v>
      </c>
      <c r="C53" s="12">
        <v>0.31104773491597831</v>
      </c>
      <c r="D53" s="12">
        <v>0.22213413770210205</v>
      </c>
      <c r="E53" s="12">
        <v>0.34982316506121935</v>
      </c>
    </row>
    <row r="54" spans="2:5" x14ac:dyDescent="0.25">
      <c r="B54" s="3" t="s">
        <v>36</v>
      </c>
      <c r="C54" s="9">
        <v>0.25799229652167022</v>
      </c>
      <c r="D54" s="9">
        <v>0.27751021542934301</v>
      </c>
      <c r="E54" s="9">
        <v>0.36000761145003979</v>
      </c>
    </row>
    <row r="55" spans="2:5" x14ac:dyDescent="0.25">
      <c r="B55" s="3" t="s">
        <v>37</v>
      </c>
      <c r="C55" s="12">
        <v>5.3468037901662144E-2</v>
      </c>
      <c r="D55" s="12">
        <v>0.19837517277082048</v>
      </c>
      <c r="E55" s="12">
        <v>0.65551667209766395</v>
      </c>
    </row>
    <row r="56" spans="2:5" x14ac:dyDescent="0.25">
      <c r="B56" s="3" t="s">
        <v>38</v>
      </c>
      <c r="C56" s="9">
        <v>0.4518089200491664</v>
      </c>
      <c r="D56" s="9">
        <v>3.4743690197383617E-2</v>
      </c>
      <c r="E56" s="9">
        <v>0.40313823619653438</v>
      </c>
    </row>
    <row r="57" spans="2:5" x14ac:dyDescent="0.25">
      <c r="B57" s="3" t="s">
        <v>39</v>
      </c>
      <c r="C57" s="12">
        <v>0.31651523928858449</v>
      </c>
      <c r="D57" s="12">
        <v>0.19363103294963754</v>
      </c>
      <c r="E57" s="12">
        <v>0.4036294116990915</v>
      </c>
    </row>
    <row r="58" spans="2:5" x14ac:dyDescent="0.25">
      <c r="B58" s="3" t="s">
        <v>40</v>
      </c>
      <c r="C58" s="9">
        <v>0.39234914646183394</v>
      </c>
      <c r="D58" s="9">
        <v>0.10281215680150754</v>
      </c>
      <c r="E58" s="9">
        <v>0.33913313872794737</v>
      </c>
    </row>
    <row r="59" spans="2:5" x14ac:dyDescent="0.25">
      <c r="B59" s="3" t="s">
        <v>41</v>
      </c>
      <c r="C59" s="12">
        <v>0.11689194983861914</v>
      </c>
      <c r="D59" s="12">
        <v>0.35678431556374446</v>
      </c>
      <c r="E59" s="12">
        <v>0.41926386947584032</v>
      </c>
    </row>
    <row r="60" spans="2:5" x14ac:dyDescent="0.25">
      <c r="B60" s="3" t="s">
        <v>42</v>
      </c>
      <c r="C60" s="9">
        <v>0.32609087943859716</v>
      </c>
      <c r="D60" s="9">
        <v>0.27219552383949341</v>
      </c>
      <c r="E60" s="9">
        <v>0.31570141875971575</v>
      </c>
    </row>
    <row r="61" spans="2:5" x14ac:dyDescent="0.25">
      <c r="B61" s="3" t="s">
        <v>43</v>
      </c>
      <c r="C61" s="12">
        <v>0.48724517777679771</v>
      </c>
      <c r="D61" s="12">
        <v>0.17354259795613652</v>
      </c>
      <c r="E61" s="12">
        <v>0.31522827193976982</v>
      </c>
    </row>
    <row r="62" spans="2:5" x14ac:dyDescent="0.25">
      <c r="B62" s="3" t="s">
        <v>44</v>
      </c>
      <c r="C62" s="9">
        <v>0.32687619882836794</v>
      </c>
      <c r="D62" s="9">
        <v>0.1749572355520719</v>
      </c>
      <c r="E62" s="9">
        <v>0.33132151951655109</v>
      </c>
    </row>
    <row r="63" spans="2:5" x14ac:dyDescent="0.25">
      <c r="B63" s="3" t="s">
        <v>45</v>
      </c>
      <c r="C63" s="12">
        <v>0.40604252395860663</v>
      </c>
      <c r="D63" s="12">
        <v>6.019316567828073E-2</v>
      </c>
      <c r="E63" s="12">
        <v>0.38651144564164291</v>
      </c>
    </row>
    <row r="64" spans="2:5" x14ac:dyDescent="0.25">
      <c r="B64" s="3" t="s">
        <v>46</v>
      </c>
      <c r="C64" s="9">
        <v>0.35488160168727811</v>
      </c>
      <c r="D64" s="9">
        <v>0.23157511228330255</v>
      </c>
      <c r="E64" s="9">
        <v>0.3376710983964355</v>
      </c>
    </row>
    <row r="65" spans="2:5" x14ac:dyDescent="0.25">
      <c r="B65" s="3" t="s">
        <v>47</v>
      </c>
      <c r="C65" s="12">
        <v>0.18655277793037278</v>
      </c>
      <c r="D65" s="12">
        <v>0.2479260192334011</v>
      </c>
      <c r="E65" s="12">
        <v>0.47216901040770648</v>
      </c>
    </row>
    <row r="66" spans="2:5" x14ac:dyDescent="0.25">
      <c r="B66" s="3" t="s">
        <v>48</v>
      </c>
      <c r="C66" s="9">
        <v>0.27490946409576089</v>
      </c>
      <c r="D66" s="9">
        <v>0.1785436010348383</v>
      </c>
      <c r="E66" s="9">
        <v>0.41600693033449454</v>
      </c>
    </row>
    <row r="67" spans="2:5" x14ac:dyDescent="0.25">
      <c r="B67" s="3" t="s">
        <v>49</v>
      </c>
      <c r="C67" s="12">
        <v>0.37510530065118169</v>
      </c>
      <c r="D67" s="12">
        <v>4.6190329268022148E-2</v>
      </c>
      <c r="E67" s="12">
        <v>0.43500949710719344</v>
      </c>
    </row>
    <row r="68" spans="2:5" x14ac:dyDescent="0.25">
      <c r="B68" s="3" t="s">
        <v>50</v>
      </c>
      <c r="C68" s="9">
        <v>0.44727618649239614</v>
      </c>
      <c r="D68" s="9">
        <v>-6.0580041039411722E-4</v>
      </c>
      <c r="E68" s="9">
        <v>0.45750734353365691</v>
      </c>
    </row>
    <row r="69" spans="2:5" x14ac:dyDescent="0.25">
      <c r="B69" s="3" t="s">
        <v>51</v>
      </c>
      <c r="C69" s="12">
        <v>0.24820512030772068</v>
      </c>
      <c r="D69" s="12">
        <v>0.30509118232682775</v>
      </c>
      <c r="E69" s="12">
        <v>0.3512019109309612</v>
      </c>
    </row>
    <row r="70" spans="2:5" x14ac:dyDescent="0.25">
      <c r="B70" s="3" t="s">
        <v>52</v>
      </c>
      <c r="C70" s="9">
        <v>7.6935930975081418E-2</v>
      </c>
      <c r="D70" s="9">
        <v>0.36678007855583283</v>
      </c>
      <c r="E70" s="9">
        <v>0.45044809880119546</v>
      </c>
    </row>
    <row r="71" spans="2:5" x14ac:dyDescent="0.25">
      <c r="B71" s="3" t="s">
        <v>53</v>
      </c>
      <c r="C71" s="12">
        <v>0.41352386483541798</v>
      </c>
      <c r="D71" s="12">
        <v>4.6832251543245225E-2</v>
      </c>
      <c r="E71" s="12">
        <v>0.43340767068174324</v>
      </c>
    </row>
    <row r="72" spans="2:5" x14ac:dyDescent="0.25">
      <c r="B72" s="3" t="s">
        <v>54</v>
      </c>
      <c r="C72" s="9">
        <v>0.38582465475398697</v>
      </c>
      <c r="D72" s="9">
        <v>0.12831014025416299</v>
      </c>
      <c r="E72" s="9">
        <v>0.34915708172409976</v>
      </c>
    </row>
    <row r="73" spans="2:5" x14ac:dyDescent="0.25">
      <c r="B73" s="3" t="s">
        <v>55</v>
      </c>
      <c r="C73" s="12">
        <v>0.25682446175373125</v>
      </c>
      <c r="D73" s="12">
        <v>0.24381186391503876</v>
      </c>
      <c r="E73" s="12">
        <v>0.37243025565429794</v>
      </c>
    </row>
    <row r="74" spans="2:5" x14ac:dyDescent="0.25">
      <c r="B74" s="3" t="s">
        <v>56</v>
      </c>
      <c r="C74" s="9">
        <v>0.12081353420078961</v>
      </c>
      <c r="D74" s="9">
        <v>0.32929445302046162</v>
      </c>
      <c r="E74" s="9">
        <v>0.48918487474158934</v>
      </c>
    </row>
    <row r="75" spans="2:5" x14ac:dyDescent="0.25">
      <c r="B75" s="3" t="s">
        <v>57</v>
      </c>
      <c r="C75" s="12">
        <v>0.19432250385425034</v>
      </c>
      <c r="D75" s="12">
        <v>0.3052023488899489</v>
      </c>
      <c r="E75" s="12">
        <v>0.41508360991334375</v>
      </c>
    </row>
    <row r="76" spans="2:5" x14ac:dyDescent="0.25">
      <c r="B76" s="3" t="s">
        <v>58</v>
      </c>
      <c r="C76" s="9">
        <v>0.41741201591351107</v>
      </c>
      <c r="D76" s="9">
        <v>-2.0962786635101534E-2</v>
      </c>
      <c r="E76" s="9">
        <v>0.55938065919100444</v>
      </c>
    </row>
    <row r="77" spans="2:5" x14ac:dyDescent="0.25">
      <c r="B77" s="3" t="s">
        <v>59</v>
      </c>
      <c r="C77" s="12">
        <v>0.3370125765535163</v>
      </c>
      <c r="D77" s="12">
        <v>0.29293600087407867</v>
      </c>
      <c r="E77" s="12">
        <v>0.31579273448898409</v>
      </c>
    </row>
    <row r="78" spans="2:5" x14ac:dyDescent="0.25">
      <c r="B78" s="3" t="s">
        <v>60</v>
      </c>
      <c r="C78" s="9">
        <v>0.27357786553511482</v>
      </c>
      <c r="D78" s="9">
        <v>0.26774019312705416</v>
      </c>
      <c r="E78" s="9">
        <v>0.40432482884035642</v>
      </c>
    </row>
    <row r="79" spans="2:5" x14ac:dyDescent="0.25">
      <c r="B79" s="3" t="s">
        <v>61</v>
      </c>
      <c r="C79" s="12">
        <v>-4.0319122827030172E-2</v>
      </c>
      <c r="D79" s="12">
        <v>0.2295174619965249</v>
      </c>
      <c r="E79" s="12">
        <v>0.67314905120342894</v>
      </c>
    </row>
    <row r="80" spans="2:5" x14ac:dyDescent="0.25">
      <c r="B80" s="3" t="s">
        <v>62</v>
      </c>
      <c r="C80" s="9">
        <v>0.31425085939444347</v>
      </c>
      <c r="D80" s="9">
        <v>0.26540895980306439</v>
      </c>
      <c r="E80" s="9">
        <v>0.33600889790210425</v>
      </c>
    </row>
    <row r="81" spans="2:5" x14ac:dyDescent="0.25">
      <c r="B81" s="3" t="s">
        <v>63</v>
      </c>
      <c r="C81" s="12">
        <v>0.19489180553498031</v>
      </c>
      <c r="D81" s="12">
        <v>0.13602770010976317</v>
      </c>
      <c r="E81" s="12">
        <v>0.57752369660512559</v>
      </c>
    </row>
    <row r="82" spans="2:5" x14ac:dyDescent="0.25">
      <c r="B82" s="3" t="s">
        <v>64</v>
      </c>
      <c r="C82" s="9">
        <v>0.29414312092348788</v>
      </c>
      <c r="D82" s="9">
        <v>4.8536609076728437E-2</v>
      </c>
      <c r="E82" s="9">
        <v>0.49479173747120242</v>
      </c>
    </row>
    <row r="83" spans="2:5" x14ac:dyDescent="0.25">
      <c r="B83" s="3" t="s">
        <v>65</v>
      </c>
      <c r="C83" s="12">
        <v>0.29745297018641698</v>
      </c>
      <c r="D83" s="12">
        <v>0.20483565594833733</v>
      </c>
      <c r="E83" s="12">
        <v>0.3464513088916148</v>
      </c>
    </row>
    <row r="84" spans="2:5" x14ac:dyDescent="0.25">
      <c r="B84" s="3" t="s">
        <v>66</v>
      </c>
      <c r="C84" s="9">
        <v>0.30215867467658308</v>
      </c>
      <c r="D84" s="9">
        <v>0.25190415609364863</v>
      </c>
      <c r="E84" s="9">
        <v>0.40076231659597161</v>
      </c>
    </row>
    <row r="85" spans="2:5" x14ac:dyDescent="0.25">
      <c r="B85" s="3" t="s">
        <v>67</v>
      </c>
      <c r="C85" s="12">
        <v>0.39803072967982545</v>
      </c>
      <c r="D85" s="12">
        <v>9.0266398485035398E-2</v>
      </c>
      <c r="E85" s="12">
        <v>0.41923012118111297</v>
      </c>
    </row>
    <row r="86" spans="2:5" x14ac:dyDescent="0.25">
      <c r="B86" s="3" t="s">
        <v>68</v>
      </c>
      <c r="C86" s="9">
        <v>0.23871686784023241</v>
      </c>
      <c r="D86" s="9">
        <v>0.1152582074602931</v>
      </c>
      <c r="E86" s="9">
        <v>0.50195104839789639</v>
      </c>
    </row>
    <row r="87" spans="2:5" x14ac:dyDescent="0.25">
      <c r="B87" s="3" t="s">
        <v>69</v>
      </c>
      <c r="C87" s="12">
        <v>1.8666360611850209E-2</v>
      </c>
      <c r="D87" s="12">
        <v>0.44615731805375719</v>
      </c>
      <c r="E87" s="12">
        <v>0.47637698886264246</v>
      </c>
    </row>
    <row r="88" spans="2:5" x14ac:dyDescent="0.25">
      <c r="B88" s="3" t="s">
        <v>70</v>
      </c>
      <c r="C88" s="9">
        <v>0.21546015032635532</v>
      </c>
      <c r="D88" s="9">
        <v>0.26033984617460415</v>
      </c>
      <c r="E88" s="9">
        <v>0.45540035077151925</v>
      </c>
    </row>
    <row r="89" spans="2:5" x14ac:dyDescent="0.25">
      <c r="B89" s="3" t="s">
        <v>71</v>
      </c>
      <c r="C89" s="12">
        <v>0.21960186389253267</v>
      </c>
      <c r="D89" s="12">
        <v>0.19754118330346335</v>
      </c>
      <c r="E89" s="12">
        <v>0.5065606045170592</v>
      </c>
    </row>
    <row r="90" spans="2:5" x14ac:dyDescent="0.25">
      <c r="B90" s="3" t="s">
        <v>72</v>
      </c>
      <c r="C90" s="9">
        <v>0.16139538764960498</v>
      </c>
      <c r="D90" s="9">
        <v>0.4585184499414659</v>
      </c>
      <c r="E90" s="9">
        <v>0.28466056189784444</v>
      </c>
    </row>
    <row r="91" spans="2:5" x14ac:dyDescent="0.25">
      <c r="B91" s="3" t="s">
        <v>73</v>
      </c>
      <c r="C91" s="12">
        <v>0.15104153684055413</v>
      </c>
      <c r="D91" s="12">
        <v>0.3566682553355876</v>
      </c>
      <c r="E91" s="12">
        <v>0.39737103984853533</v>
      </c>
    </row>
    <row r="92" spans="2:5" x14ac:dyDescent="0.25">
      <c r="B92" s="3" t="s">
        <v>74</v>
      </c>
      <c r="C92" s="9">
        <v>0.14956761391435472</v>
      </c>
      <c r="D92" s="9">
        <v>0.21843345679445542</v>
      </c>
      <c r="E92" s="9">
        <v>0.53949433499141652</v>
      </c>
    </row>
    <row r="93" spans="2:5" x14ac:dyDescent="0.25">
      <c r="B93" s="3" t="s">
        <v>75</v>
      </c>
      <c r="C93" s="12">
        <v>0.55483538015505918</v>
      </c>
      <c r="D93" s="12">
        <v>7.6352096393661778E-2</v>
      </c>
      <c r="E93" s="12">
        <v>0.29815470972730079</v>
      </c>
    </row>
    <row r="94" spans="2:5" x14ac:dyDescent="0.25">
      <c r="B94" s="3" t="s">
        <v>76</v>
      </c>
      <c r="C94" s="9">
        <v>0.31629487946724272</v>
      </c>
      <c r="D94" s="9">
        <v>0.18776320910694061</v>
      </c>
      <c r="E94" s="9">
        <v>0.39641758923653109</v>
      </c>
    </row>
    <row r="95" spans="2:5" x14ac:dyDescent="0.25">
      <c r="B95" s="3" t="s">
        <v>77</v>
      </c>
      <c r="C95" s="12">
        <v>0.27914045788201797</v>
      </c>
      <c r="D95" s="12">
        <v>0.23193551968420895</v>
      </c>
      <c r="E95" s="12">
        <v>0.38433031682387792</v>
      </c>
    </row>
    <row r="96" spans="2:5" x14ac:dyDescent="0.25">
      <c r="B96" s="3" t="s">
        <v>78</v>
      </c>
      <c r="C96" s="9">
        <v>0.41146038319577466</v>
      </c>
      <c r="D96" s="9">
        <v>0.16519076490931076</v>
      </c>
      <c r="E96" s="9">
        <v>0.317701055658132</v>
      </c>
    </row>
    <row r="97" spans="2:5" x14ac:dyDescent="0.25">
      <c r="B97" s="3" t="s">
        <v>79</v>
      </c>
      <c r="C97" s="12">
        <v>0.61779796799309383</v>
      </c>
      <c r="D97" s="12">
        <v>-0.15340435576721131</v>
      </c>
      <c r="E97" s="12">
        <v>0.42925880573580033</v>
      </c>
    </row>
    <row r="98" spans="2:5" x14ac:dyDescent="0.25">
      <c r="B98" s="3" t="s">
        <v>80</v>
      </c>
      <c r="C98" s="9">
        <v>0.34653672757500331</v>
      </c>
      <c r="D98" s="9">
        <v>9.7783058164745723E-2</v>
      </c>
      <c r="E98" s="9">
        <v>0.43698147502865647</v>
      </c>
    </row>
    <row r="99" spans="2:5" x14ac:dyDescent="0.25">
      <c r="B99" s="3" t="s">
        <v>81</v>
      </c>
      <c r="C99" s="12">
        <v>-6.4830527873403505E-3</v>
      </c>
      <c r="D99" s="12">
        <v>0.35573445825719019</v>
      </c>
      <c r="E99" s="12">
        <v>0.58775671942283614</v>
      </c>
    </row>
    <row r="100" spans="2:5" x14ac:dyDescent="0.25">
      <c r="B100" s="3" t="s">
        <v>82</v>
      </c>
      <c r="C100" s="9">
        <v>0.11225373541934973</v>
      </c>
      <c r="D100" s="9">
        <v>0.30864438146146472</v>
      </c>
      <c r="E100" s="9">
        <v>0.52092983781775259</v>
      </c>
    </row>
    <row r="101" spans="2:5" x14ac:dyDescent="0.25">
      <c r="B101" s="3" t="s">
        <v>83</v>
      </c>
      <c r="C101" s="12">
        <v>0.33594801529677321</v>
      </c>
      <c r="D101" s="12">
        <v>0.24856410666548506</v>
      </c>
      <c r="E101" s="12">
        <v>0.32895114844173856</v>
      </c>
    </row>
    <row r="102" spans="2:5" x14ac:dyDescent="0.25">
      <c r="B102" s="3" t="s">
        <v>84</v>
      </c>
      <c r="C102" s="9">
        <v>0.23828472341511395</v>
      </c>
      <c r="D102" s="9">
        <v>0.21431254082848106</v>
      </c>
      <c r="E102" s="9">
        <v>0.4707830553121119</v>
      </c>
    </row>
    <row r="103" spans="2:5" x14ac:dyDescent="0.25">
      <c r="B103" s="3" t="s">
        <v>85</v>
      </c>
      <c r="C103" s="12">
        <v>0.44984603312911542</v>
      </c>
      <c r="D103" s="12">
        <v>0.10023611721901064</v>
      </c>
      <c r="E103" s="12">
        <v>0.31244903255177242</v>
      </c>
    </row>
    <row r="104" spans="2:5" x14ac:dyDescent="0.25">
      <c r="B104" s="3" t="s">
        <v>86</v>
      </c>
      <c r="C104" s="9">
        <v>5.8013736201211849E-2</v>
      </c>
      <c r="D104" s="9">
        <v>0.32052111106727132</v>
      </c>
      <c r="E104" s="9">
        <v>0.56808686639501027</v>
      </c>
    </row>
    <row r="105" spans="2:5" x14ac:dyDescent="0.25">
      <c r="B105" s="3" t="s">
        <v>87</v>
      </c>
      <c r="C105" s="12">
        <v>0.39302129154077353</v>
      </c>
      <c r="D105" s="12">
        <v>3.084610012359703E-2</v>
      </c>
      <c r="E105" s="12">
        <v>0.39108282448561432</v>
      </c>
    </row>
    <row r="106" spans="2:5" x14ac:dyDescent="0.25">
      <c r="B106" s="3" t="s">
        <v>88</v>
      </c>
      <c r="C106" s="9">
        <v>0.26670330595720826</v>
      </c>
      <c r="D106" s="9">
        <v>0.21288298663178382</v>
      </c>
      <c r="E106" s="9">
        <v>0.42203478553191937</v>
      </c>
    </row>
    <row r="107" spans="2:5" x14ac:dyDescent="0.25">
      <c r="B107" s="3" t="s">
        <v>89</v>
      </c>
      <c r="C107" s="12">
        <v>0.29648977091928774</v>
      </c>
      <c r="D107" s="12">
        <v>0.17435206745287962</v>
      </c>
      <c r="E107" s="12">
        <v>0.4104970228947003</v>
      </c>
    </row>
    <row r="108" spans="2:5" x14ac:dyDescent="0.25">
      <c r="B108" s="3" t="s">
        <v>90</v>
      </c>
      <c r="C108" s="9">
        <v>-6.8422125031609743E-2</v>
      </c>
      <c r="D108" s="9">
        <v>0.22329549719579853</v>
      </c>
      <c r="E108" s="9">
        <v>0.62881341930029067</v>
      </c>
    </row>
    <row r="109" spans="2:5" x14ac:dyDescent="0.25">
      <c r="B109" s="3" t="s">
        <v>91</v>
      </c>
      <c r="C109" s="12">
        <v>0.18346733458155545</v>
      </c>
      <c r="D109" s="12">
        <v>0.42185470617404064</v>
      </c>
      <c r="E109" s="12">
        <v>0.26619953055342538</v>
      </c>
    </row>
    <row r="110" spans="2:5" x14ac:dyDescent="0.25">
      <c r="B110" s="3" t="s">
        <v>92</v>
      </c>
      <c r="C110" s="9">
        <v>0.15582831789399068</v>
      </c>
      <c r="D110" s="9">
        <v>0.30403737755391519</v>
      </c>
      <c r="E110" s="9">
        <v>0.45212429666116982</v>
      </c>
    </row>
    <row r="111" spans="2:5" x14ac:dyDescent="0.25">
      <c r="B111" s="3" t="s">
        <v>93</v>
      </c>
      <c r="C111" s="12">
        <v>0.23944829210275675</v>
      </c>
      <c r="D111" s="12">
        <v>0.12581307515784124</v>
      </c>
      <c r="E111" s="12">
        <v>0.5432838868537142</v>
      </c>
    </row>
    <row r="112" spans="2:5" x14ac:dyDescent="0.25">
      <c r="B112" s="3" t="s">
        <v>94</v>
      </c>
      <c r="C112" s="9">
        <v>0.25362249617270644</v>
      </c>
      <c r="D112" s="9">
        <v>0.27125565288566444</v>
      </c>
      <c r="E112" s="9">
        <v>0.38432314927129518</v>
      </c>
    </row>
    <row r="113" spans="2:5" x14ac:dyDescent="0.25">
      <c r="B113" s="3" t="s">
        <v>95</v>
      </c>
      <c r="C113" s="12">
        <v>0.33575859015709997</v>
      </c>
      <c r="D113" s="12">
        <v>0.14662407885186685</v>
      </c>
      <c r="E113" s="12">
        <v>0.42096431883926666</v>
      </c>
    </row>
    <row r="114" spans="2:5" x14ac:dyDescent="0.25">
      <c r="B114" s="3" t="s">
        <v>96</v>
      </c>
      <c r="C114" s="9">
        <v>0.41641750625942453</v>
      </c>
      <c r="D114" s="9">
        <v>3.5045894467841954E-2</v>
      </c>
      <c r="E114" s="9">
        <v>0.41659442478134201</v>
      </c>
    </row>
    <row r="115" spans="2:5" x14ac:dyDescent="0.25">
      <c r="B115" s="3" t="s">
        <v>97</v>
      </c>
      <c r="C115" s="12">
        <v>0.12360101981959654</v>
      </c>
      <c r="D115" s="12">
        <v>0.15846122135001864</v>
      </c>
      <c r="E115" s="12">
        <v>0.59210833721306566</v>
      </c>
    </row>
    <row r="116" spans="2:5" x14ac:dyDescent="0.25">
      <c r="B116" s="3" t="s">
        <v>98</v>
      </c>
      <c r="C116" s="9">
        <v>6.2028511265111094E-2</v>
      </c>
      <c r="D116" s="9">
        <v>0.23983219166976691</v>
      </c>
      <c r="E116" s="9">
        <v>0.61506496986585968</v>
      </c>
    </row>
    <row r="117" spans="2:5" x14ac:dyDescent="0.25">
      <c r="B117" s="3" t="s">
        <v>99</v>
      </c>
      <c r="C117" s="12">
        <v>0.30927615010528603</v>
      </c>
      <c r="D117" s="12">
        <v>0.24720751204037747</v>
      </c>
      <c r="E117" s="12">
        <v>0.34991500539085041</v>
      </c>
    </row>
    <row r="118" spans="2:5" x14ac:dyDescent="0.25">
      <c r="B118" s="3" t="s">
        <v>100</v>
      </c>
      <c r="C118" s="9">
        <v>-4.5447665916544797E-2</v>
      </c>
      <c r="D118" s="9">
        <v>0.26766747228647736</v>
      </c>
      <c r="E118" s="9">
        <v>0.69878813831161846</v>
      </c>
    </row>
    <row r="119" spans="2:5" x14ac:dyDescent="0.25">
      <c r="B119" s="3" t="s">
        <v>101</v>
      </c>
      <c r="C119" s="12">
        <v>0.28598647914679753</v>
      </c>
      <c r="D119" s="12">
        <v>2.8184965301784878E-2</v>
      </c>
      <c r="E119" s="12">
        <v>0.56503453845765816</v>
      </c>
    </row>
    <row r="120" spans="2:5" x14ac:dyDescent="0.25">
      <c r="B120" s="3" t="s">
        <v>102</v>
      </c>
      <c r="C120" s="9">
        <v>0.48014112670732123</v>
      </c>
      <c r="D120" s="9">
        <v>4.0300738261307131E-2</v>
      </c>
      <c r="E120" s="9">
        <v>0.38423027889008254</v>
      </c>
    </row>
    <row r="121" spans="2:5" x14ac:dyDescent="0.25">
      <c r="B121" s="3" t="s">
        <v>103</v>
      </c>
      <c r="C121" s="12">
        <v>0.40522855307300132</v>
      </c>
      <c r="D121" s="12">
        <v>0.18855877972705223</v>
      </c>
      <c r="E121" s="12">
        <v>0.33772050011938304</v>
      </c>
    </row>
    <row r="122" spans="2:5" x14ac:dyDescent="0.25">
      <c r="B122" s="3" t="s">
        <v>104</v>
      </c>
      <c r="C122" s="9">
        <v>0.17471503502937316</v>
      </c>
      <c r="D122" s="9">
        <v>0.40513143518244216</v>
      </c>
      <c r="E122" s="9">
        <v>0.35911110991766926</v>
      </c>
    </row>
    <row r="123" spans="2:5" x14ac:dyDescent="0.25">
      <c r="B123" s="3" t="s">
        <v>105</v>
      </c>
      <c r="C123" s="12">
        <v>0.40744099510250292</v>
      </c>
      <c r="D123" s="12">
        <v>0.15819983965821796</v>
      </c>
      <c r="E123" s="12">
        <v>0.32996506353287408</v>
      </c>
    </row>
    <row r="124" spans="2:5" x14ac:dyDescent="0.25">
      <c r="B124" s="3" t="s">
        <v>106</v>
      </c>
      <c r="C124" s="9">
        <v>0.24342952397398943</v>
      </c>
      <c r="D124" s="9">
        <v>0.25930262770782758</v>
      </c>
      <c r="E124" s="9">
        <v>0.42966396371274718</v>
      </c>
    </row>
    <row r="125" spans="2:5" x14ac:dyDescent="0.25">
      <c r="B125" s="3" t="s">
        <v>107</v>
      </c>
      <c r="C125" s="12">
        <v>-7.6402781716149712E-2</v>
      </c>
      <c r="D125" s="12">
        <v>0.30230829093832806</v>
      </c>
      <c r="E125" s="12">
        <v>0.59583336810001608</v>
      </c>
    </row>
    <row r="126" spans="2:5" x14ac:dyDescent="0.25">
      <c r="B126" s="3" t="s">
        <v>108</v>
      </c>
      <c r="C126" s="9">
        <v>0.26737607511279815</v>
      </c>
      <c r="D126" s="9">
        <v>0.354561947384812</v>
      </c>
      <c r="E126" s="9">
        <v>0.28586168341092466</v>
      </c>
    </row>
    <row r="127" spans="2:5" x14ac:dyDescent="0.25">
      <c r="B127" s="3" t="s">
        <v>109</v>
      </c>
      <c r="C127" s="12">
        <v>9.2930806082813344E-2</v>
      </c>
      <c r="D127" s="12">
        <v>0.31662155308680878</v>
      </c>
      <c r="E127" s="12">
        <v>0.49351227431973893</v>
      </c>
    </row>
    <row r="128" spans="2:5" x14ac:dyDescent="0.25">
      <c r="B128" s="3" t="s">
        <v>110</v>
      </c>
      <c r="C128" s="9">
        <v>0.34615040555349536</v>
      </c>
      <c r="D128" s="9">
        <v>8.8432624657929504E-2</v>
      </c>
      <c r="E128" s="9">
        <v>0.45662500968677755</v>
      </c>
    </row>
    <row r="129" spans="2:5" x14ac:dyDescent="0.25">
      <c r="B129" s="3" t="s">
        <v>111</v>
      </c>
      <c r="C129" s="12">
        <v>0.22234490169975224</v>
      </c>
      <c r="D129" s="12">
        <v>0.29849368872243365</v>
      </c>
      <c r="E129" s="12">
        <v>0.40982556938328957</v>
      </c>
    </row>
    <row r="130" spans="2:5" x14ac:dyDescent="0.25">
      <c r="B130" s="3" t="s">
        <v>112</v>
      </c>
      <c r="C130" s="9">
        <v>0.154024072095204</v>
      </c>
      <c r="D130" s="9">
        <v>0.36858524614240806</v>
      </c>
      <c r="E130" s="9">
        <v>0.40295321065402823</v>
      </c>
    </row>
    <row r="131" spans="2:5" x14ac:dyDescent="0.25">
      <c r="B131" s="3" t="s">
        <v>113</v>
      </c>
      <c r="C131" s="12">
        <v>0.58406545573279178</v>
      </c>
      <c r="D131" s="12">
        <v>-1.820871126804622E-2</v>
      </c>
      <c r="E131" s="12">
        <v>0.35098212452183991</v>
      </c>
    </row>
    <row r="132" spans="2:5" x14ac:dyDescent="0.25">
      <c r="B132" s="3" t="s">
        <v>114</v>
      </c>
      <c r="C132" s="9">
        <v>0.28071593070900625</v>
      </c>
      <c r="D132" s="9">
        <v>0.19973568994182855</v>
      </c>
      <c r="E132" s="9">
        <v>0.43936455199086977</v>
      </c>
    </row>
    <row r="133" spans="2:5" x14ac:dyDescent="0.25">
      <c r="B133" s="3" t="s">
        <v>115</v>
      </c>
      <c r="C133" s="12">
        <v>0.23685987568185368</v>
      </c>
      <c r="D133" s="12">
        <v>0.25386515121935055</v>
      </c>
      <c r="E133" s="12">
        <v>0.4522851355500751</v>
      </c>
    </row>
    <row r="134" spans="2:5" x14ac:dyDescent="0.25">
      <c r="B134" s="3" t="s">
        <v>116</v>
      </c>
      <c r="C134" s="9">
        <v>0.16914322183218394</v>
      </c>
      <c r="D134" s="9">
        <v>0.2209012603092794</v>
      </c>
      <c r="E134" s="9">
        <v>0.50744974135920906</v>
      </c>
    </row>
    <row r="135" spans="2:5" x14ac:dyDescent="0.25">
      <c r="B135" s="3" t="s">
        <v>117</v>
      </c>
      <c r="C135" s="12">
        <v>0.37315561789841672</v>
      </c>
      <c r="D135" s="12">
        <v>0.20303821876893549</v>
      </c>
      <c r="E135" s="12">
        <v>0.38483012008969558</v>
      </c>
    </row>
    <row r="136" spans="2:5" x14ac:dyDescent="0.25">
      <c r="B136" s="3" t="s">
        <v>118</v>
      </c>
      <c r="C136" s="9">
        <v>0.28374069311025685</v>
      </c>
      <c r="D136" s="9">
        <v>0.12716194760408783</v>
      </c>
      <c r="E136" s="9">
        <v>0.43352474166929222</v>
      </c>
    </row>
    <row r="137" spans="2:5" x14ac:dyDescent="0.25">
      <c r="B137" s="3" t="s">
        <v>119</v>
      </c>
      <c r="C137" s="12">
        <v>0.22662473962991389</v>
      </c>
      <c r="D137" s="12">
        <v>0.23188046365491566</v>
      </c>
      <c r="E137" s="12">
        <v>0.45934912119092552</v>
      </c>
    </row>
    <row r="138" spans="2:5" x14ac:dyDescent="0.25">
      <c r="B138" s="3" t="s">
        <v>120</v>
      </c>
      <c r="C138" s="9">
        <v>0.51293756206608176</v>
      </c>
      <c r="D138" s="9">
        <v>0.2048292390073147</v>
      </c>
      <c r="E138" s="9">
        <v>0.16790880387878673</v>
      </c>
    </row>
    <row r="139" spans="2:5" x14ac:dyDescent="0.25">
      <c r="B139" s="3" t="s">
        <v>121</v>
      </c>
      <c r="C139" s="12">
        <v>0.2253902408204852</v>
      </c>
      <c r="D139" s="12">
        <v>0.36502246869993471</v>
      </c>
      <c r="E139" s="12">
        <v>0.30103650707905266</v>
      </c>
    </row>
    <row r="140" spans="2:5" x14ac:dyDescent="0.25">
      <c r="B140" s="3" t="s">
        <v>122</v>
      </c>
      <c r="C140" s="9">
        <v>0.22312286436552953</v>
      </c>
      <c r="D140" s="9">
        <v>0.13775800829636664</v>
      </c>
      <c r="E140" s="9">
        <v>0.52090084855848362</v>
      </c>
    </row>
    <row r="141" spans="2:5" x14ac:dyDescent="0.25">
      <c r="B141" s="3" t="s">
        <v>123</v>
      </c>
      <c r="C141" s="12">
        <v>0.30532920107518924</v>
      </c>
      <c r="D141" s="12">
        <v>0.14797314739726486</v>
      </c>
      <c r="E141" s="12">
        <v>0.46129641556363021</v>
      </c>
    </row>
    <row r="142" spans="2:5" x14ac:dyDescent="0.25">
      <c r="B142" s="3" t="s">
        <v>124</v>
      </c>
      <c r="C142" s="9">
        <v>0.21047356281083238</v>
      </c>
      <c r="D142" s="9">
        <v>0.36366515500739405</v>
      </c>
      <c r="E142" s="9">
        <v>0.32027778008296826</v>
      </c>
    </row>
    <row r="143" spans="2:5" x14ac:dyDescent="0.25">
      <c r="B143" s="3" t="s">
        <v>125</v>
      </c>
      <c r="C143" s="12">
        <v>0.31247904446663916</v>
      </c>
      <c r="D143" s="12">
        <v>0.22593502339986732</v>
      </c>
      <c r="E143" s="12">
        <v>0.34560659021590823</v>
      </c>
    </row>
    <row r="144" spans="2:5" x14ac:dyDescent="0.25">
      <c r="B144" s="3" t="s">
        <v>126</v>
      </c>
      <c r="C144" s="9">
        <v>0.27163260337349382</v>
      </c>
      <c r="D144" s="9">
        <v>5.8363627953015557E-2</v>
      </c>
      <c r="E144" s="9">
        <v>0.50220654260197306</v>
      </c>
    </row>
    <row r="145" spans="2:5" x14ac:dyDescent="0.25">
      <c r="B145" s="3" t="s">
        <v>127</v>
      </c>
      <c r="C145" s="12">
        <v>0.34024851515192661</v>
      </c>
      <c r="D145" s="12">
        <v>0.24073906652028504</v>
      </c>
      <c r="E145" s="12">
        <v>0.3828119655572953</v>
      </c>
    </row>
    <row r="146" spans="2:5" x14ac:dyDescent="0.25">
      <c r="B146" s="3" t="s">
        <v>128</v>
      </c>
      <c r="C146" s="9">
        <v>0.55380976407069049</v>
      </c>
      <c r="D146" s="9">
        <v>1.0000351629408485E-2</v>
      </c>
      <c r="E146" s="9">
        <v>0.29245510743310393</v>
      </c>
    </row>
    <row r="147" spans="2:5" x14ac:dyDescent="0.25">
      <c r="B147" s="3" t="s">
        <v>129</v>
      </c>
      <c r="C147" s="12">
        <v>0.27410048328637621</v>
      </c>
      <c r="D147" s="12">
        <v>0.19338820610863605</v>
      </c>
      <c r="E147" s="12">
        <v>0.44533813655297044</v>
      </c>
    </row>
    <row r="148" spans="2:5" x14ac:dyDescent="0.25">
      <c r="B148" s="3" t="s">
        <v>130</v>
      </c>
      <c r="C148" s="9">
        <v>0.36110373257705686</v>
      </c>
      <c r="D148" s="9">
        <v>0.26266164631985861</v>
      </c>
      <c r="E148" s="9">
        <v>0.26692634642555624</v>
      </c>
    </row>
    <row r="149" spans="2:5" x14ac:dyDescent="0.25">
      <c r="B149" s="3" t="s">
        <v>131</v>
      </c>
      <c r="C149" s="12">
        <v>0.35124879329952124</v>
      </c>
      <c r="D149" s="12">
        <v>0.18795442886567967</v>
      </c>
      <c r="E149" s="12">
        <v>0.35789756967763336</v>
      </c>
    </row>
    <row r="150" spans="2:5" x14ac:dyDescent="0.25">
      <c r="B150" s="3" t="s">
        <v>132</v>
      </c>
      <c r="C150" s="9">
        <v>0.23788333416387308</v>
      </c>
      <c r="D150" s="9">
        <v>9.4947728106767257E-2</v>
      </c>
      <c r="E150" s="9">
        <v>0.53617426655253886</v>
      </c>
    </row>
    <row r="151" spans="2:5" x14ac:dyDescent="0.25">
      <c r="B151" s="3" t="s">
        <v>133</v>
      </c>
      <c r="C151" s="12">
        <v>0.14394192180823187</v>
      </c>
      <c r="D151" s="12">
        <v>0.20106560600960727</v>
      </c>
      <c r="E151" s="12">
        <v>0.54477821567050799</v>
      </c>
    </row>
    <row r="152" spans="2:5" x14ac:dyDescent="0.25">
      <c r="B152" s="3" t="s">
        <v>134</v>
      </c>
      <c r="C152" s="9">
        <v>0.30350037233648575</v>
      </c>
      <c r="D152" s="9">
        <v>0.31959253765971674</v>
      </c>
      <c r="E152" s="9">
        <v>0.27788400654249612</v>
      </c>
    </row>
    <row r="153" spans="2:5" x14ac:dyDescent="0.25">
      <c r="B153" s="3" t="s">
        <v>135</v>
      </c>
      <c r="C153" s="12">
        <v>0.27395314998820081</v>
      </c>
      <c r="D153" s="12">
        <v>0.2401757674523147</v>
      </c>
      <c r="E153" s="12">
        <v>0.40540274432826917</v>
      </c>
    </row>
    <row r="154" spans="2:5" x14ac:dyDescent="0.25">
      <c r="B154" s="3" t="s">
        <v>136</v>
      </c>
      <c r="C154" s="9">
        <v>0.51506152752800638</v>
      </c>
      <c r="D154" s="9">
        <v>0.12502285577318858</v>
      </c>
      <c r="E154" s="9">
        <v>0.29336527791933203</v>
      </c>
    </row>
    <row r="155" spans="2:5" x14ac:dyDescent="0.25">
      <c r="B155" s="3" t="s">
        <v>137</v>
      </c>
      <c r="C155" s="12">
        <v>0.53398438586326469</v>
      </c>
      <c r="D155" s="12">
        <v>1.4388612225759061E-2</v>
      </c>
      <c r="E155" s="12">
        <v>0.33855085419293951</v>
      </c>
    </row>
    <row r="156" spans="2:5" x14ac:dyDescent="0.25">
      <c r="B156" s="3" t="s">
        <v>138</v>
      </c>
      <c r="C156" s="9">
        <v>0.29054330687049534</v>
      </c>
      <c r="D156" s="9">
        <v>0.14167227456822645</v>
      </c>
      <c r="E156" s="9">
        <v>0.47071582633532644</v>
      </c>
    </row>
    <row r="157" spans="2:5" x14ac:dyDescent="0.25">
      <c r="B157" s="3" t="s">
        <v>139</v>
      </c>
      <c r="C157" s="12">
        <v>0.44536271259692017</v>
      </c>
      <c r="D157" s="12">
        <v>2.9020911501241101E-2</v>
      </c>
      <c r="E157" s="12">
        <v>0.40665646471141514</v>
      </c>
    </row>
    <row r="158" spans="2:5" x14ac:dyDescent="0.25">
      <c r="B158" s="3" t="s">
        <v>140</v>
      </c>
      <c r="C158" s="9">
        <v>0.17741680929880577</v>
      </c>
      <c r="D158" s="9">
        <v>0.30174685571537679</v>
      </c>
      <c r="E158" s="9">
        <v>0.46634512980077913</v>
      </c>
    </row>
    <row r="159" spans="2:5" x14ac:dyDescent="0.25">
      <c r="B159" s="3" t="s">
        <v>141</v>
      </c>
      <c r="C159" s="12">
        <v>0.3949041212484436</v>
      </c>
      <c r="D159" s="12">
        <v>0.29821647103207616</v>
      </c>
      <c r="E159" s="12">
        <v>0.22553375157175351</v>
      </c>
    </row>
    <row r="160" spans="2:5" x14ac:dyDescent="0.25">
      <c r="B160" s="3" t="s">
        <v>142</v>
      </c>
      <c r="C160" s="9">
        <v>0.11977686536338245</v>
      </c>
      <c r="D160" s="9">
        <v>0.1769078578758537</v>
      </c>
      <c r="E160" s="9">
        <v>0.56956664467450058</v>
      </c>
    </row>
    <row r="161" spans="2:5" x14ac:dyDescent="0.25">
      <c r="B161" s="3" t="s">
        <v>143</v>
      </c>
      <c r="C161" s="12">
        <v>0.31368119707179054</v>
      </c>
      <c r="D161" s="12">
        <v>0.23320939353928191</v>
      </c>
      <c r="E161" s="12">
        <v>0.40150897194870394</v>
      </c>
    </row>
    <row r="162" spans="2:5" x14ac:dyDescent="0.25">
      <c r="B162" s="3" t="s">
        <v>144</v>
      </c>
      <c r="C162" s="9">
        <v>0.57860740444338277</v>
      </c>
      <c r="D162" s="9">
        <v>-0.14532076812676581</v>
      </c>
      <c r="E162" s="9">
        <v>0.44056886628017583</v>
      </c>
    </row>
    <row r="163" spans="2:5" x14ac:dyDescent="0.25">
      <c r="B163" s="3" t="s">
        <v>145</v>
      </c>
      <c r="C163" s="12">
        <v>0.43693138030381701</v>
      </c>
      <c r="D163" s="12">
        <v>-5.110866901164051E-2</v>
      </c>
      <c r="E163" s="12">
        <v>0.47160857887519952</v>
      </c>
    </row>
    <row r="164" spans="2:5" x14ac:dyDescent="0.25">
      <c r="B164" s="3" t="s">
        <v>146</v>
      </c>
      <c r="C164" s="9">
        <v>0.34833043698545046</v>
      </c>
      <c r="D164" s="9">
        <v>0.16573514854632493</v>
      </c>
      <c r="E164" s="9">
        <v>0.4320813962971658</v>
      </c>
    </row>
    <row r="165" spans="2:5" x14ac:dyDescent="0.25">
      <c r="B165" s="3" t="s">
        <v>147</v>
      </c>
      <c r="C165" s="12">
        <v>0.30960509278203613</v>
      </c>
      <c r="D165" s="12">
        <v>0.23631251779748155</v>
      </c>
      <c r="E165" s="12">
        <v>0.33572785723873227</v>
      </c>
    </row>
    <row r="166" spans="2:5" x14ac:dyDescent="0.25">
      <c r="B166" s="3" t="s">
        <v>148</v>
      </c>
      <c r="C166" s="9">
        <v>0.35383895180924863</v>
      </c>
      <c r="D166" s="9">
        <v>6.8728063557868729E-2</v>
      </c>
      <c r="E166" s="9">
        <v>0.45025089619504238</v>
      </c>
    </row>
    <row r="167" spans="2:5" x14ac:dyDescent="0.25">
      <c r="B167" s="3" t="s">
        <v>149</v>
      </c>
      <c r="C167" s="12">
        <v>0.21824453128885205</v>
      </c>
      <c r="D167" s="12">
        <v>0.24054450106171965</v>
      </c>
      <c r="E167" s="12">
        <v>0.4692897546812817</v>
      </c>
    </row>
    <row r="168" spans="2:5" x14ac:dyDescent="0.25">
      <c r="B168" s="3" t="s">
        <v>150</v>
      </c>
      <c r="C168" s="9">
        <v>0.11102614502559059</v>
      </c>
      <c r="D168" s="9">
        <v>0.37313004679549389</v>
      </c>
      <c r="E168" s="9">
        <v>0.41104152535703103</v>
      </c>
    </row>
    <row r="169" spans="2:5" x14ac:dyDescent="0.25">
      <c r="B169" s="3" t="s">
        <v>151</v>
      </c>
      <c r="C169" s="12">
        <v>0.39783783265235956</v>
      </c>
      <c r="D169" s="12">
        <v>0.12311673342619907</v>
      </c>
      <c r="E169" s="12">
        <v>0.3687076903939307</v>
      </c>
    </row>
    <row r="170" spans="2:5" x14ac:dyDescent="0.25">
      <c r="B170" s="3" t="s">
        <v>152</v>
      </c>
      <c r="C170" s="9">
        <v>0.1521961111395326</v>
      </c>
      <c r="D170" s="9">
        <v>0.32750159918203819</v>
      </c>
      <c r="E170" s="9">
        <v>0.42462663991824029</v>
      </c>
    </row>
    <row r="171" spans="2:5" x14ac:dyDescent="0.25">
      <c r="B171" s="3" t="s">
        <v>153</v>
      </c>
      <c r="C171" s="12">
        <v>0.29454007740468224</v>
      </c>
      <c r="D171" s="12">
        <v>6.9619148336583406E-2</v>
      </c>
      <c r="E171" s="12">
        <v>0.53952219225212372</v>
      </c>
    </row>
    <row r="172" spans="2:5" x14ac:dyDescent="0.25">
      <c r="B172" s="3" t="s">
        <v>154</v>
      </c>
      <c r="C172" s="9">
        <v>0.38958551630922134</v>
      </c>
      <c r="D172" s="9">
        <v>0.21205159939121468</v>
      </c>
      <c r="E172" s="9">
        <v>0.30674033468302925</v>
      </c>
    </row>
    <row r="173" spans="2:5" x14ac:dyDescent="0.25">
      <c r="B173" s="3" t="s">
        <v>155</v>
      </c>
      <c r="C173" s="12">
        <v>0.30033606646228722</v>
      </c>
      <c r="D173" s="12">
        <v>0.30930895426283606</v>
      </c>
      <c r="E173" s="12">
        <v>0.32178559685168051</v>
      </c>
    </row>
    <row r="174" spans="2:5" x14ac:dyDescent="0.25">
      <c r="B174" s="3" t="s">
        <v>156</v>
      </c>
      <c r="C174" s="9">
        <v>0.46211115837645145</v>
      </c>
      <c r="D174" s="9">
        <v>0.10678932695801761</v>
      </c>
      <c r="E174" s="9">
        <v>0.2687179905341851</v>
      </c>
    </row>
    <row r="175" spans="2:5" x14ac:dyDescent="0.25">
      <c r="B175" s="3" t="s">
        <v>157</v>
      </c>
      <c r="C175" s="12">
        <v>3.9460562472040751E-2</v>
      </c>
      <c r="D175" s="12">
        <v>0.16626808164979612</v>
      </c>
      <c r="E175" s="12">
        <v>0.65637121991086878</v>
      </c>
    </row>
    <row r="176" spans="2:5" x14ac:dyDescent="0.25">
      <c r="B176" s="3" t="s">
        <v>158</v>
      </c>
      <c r="C176" s="9">
        <v>0.14306677403203383</v>
      </c>
      <c r="D176" s="9">
        <v>0.26942921620092236</v>
      </c>
      <c r="E176" s="9">
        <v>0.5040455731501805</v>
      </c>
    </row>
    <row r="177" spans="2:5" x14ac:dyDescent="0.25">
      <c r="B177" s="3" t="s">
        <v>159</v>
      </c>
      <c r="C177" s="12">
        <v>0.2900441718223763</v>
      </c>
      <c r="D177" s="12">
        <v>0.17442272452115162</v>
      </c>
      <c r="E177" s="12">
        <v>0.42103057845990477</v>
      </c>
    </row>
    <row r="178" spans="2:5" x14ac:dyDescent="0.25">
      <c r="B178" s="3" t="s">
        <v>160</v>
      </c>
      <c r="C178" s="9">
        <v>0.39870471244594274</v>
      </c>
      <c r="D178" s="9">
        <v>7.6786954950314717E-3</v>
      </c>
      <c r="E178" s="9">
        <v>0.49630273704757377</v>
      </c>
    </row>
    <row r="179" spans="2:5" x14ac:dyDescent="0.25">
      <c r="B179" s="3" t="s">
        <v>161</v>
      </c>
      <c r="C179" s="12">
        <v>7.1293390367278872E-2</v>
      </c>
      <c r="D179" s="12">
        <v>0.34704356243247991</v>
      </c>
      <c r="E179" s="12">
        <v>0.46463111342168145</v>
      </c>
    </row>
    <row r="180" spans="2:5" x14ac:dyDescent="0.25">
      <c r="B180" s="3" t="s">
        <v>162</v>
      </c>
      <c r="C180" s="9">
        <v>0.19600755750577212</v>
      </c>
      <c r="D180" s="9">
        <v>0.29440615656969654</v>
      </c>
      <c r="E180" s="9">
        <v>0.39149346278779851</v>
      </c>
    </row>
    <row r="181" spans="2:5" x14ac:dyDescent="0.25">
      <c r="B181" s="3" t="s">
        <v>163</v>
      </c>
      <c r="C181" s="12">
        <v>0.42467991320193232</v>
      </c>
      <c r="D181" s="12">
        <v>6.4083330191788607E-2</v>
      </c>
      <c r="E181" s="12">
        <v>0.43352468141243955</v>
      </c>
    </row>
    <row r="182" spans="2:5" x14ac:dyDescent="0.25">
      <c r="B182" s="3" t="s">
        <v>164</v>
      </c>
      <c r="C182" s="9">
        <v>0.1898992051424562</v>
      </c>
      <c r="D182" s="9">
        <v>0.25398746490886576</v>
      </c>
      <c r="E182" s="9">
        <v>0.46831763514712105</v>
      </c>
    </row>
    <row r="183" spans="2:5" x14ac:dyDescent="0.25">
      <c r="B183" s="3" t="s">
        <v>165</v>
      </c>
      <c r="C183" s="12">
        <v>0.21215485299420425</v>
      </c>
      <c r="D183" s="12">
        <v>0.13196391113972836</v>
      </c>
      <c r="E183" s="12">
        <v>0.51007723433171748</v>
      </c>
    </row>
    <row r="184" spans="2:5" x14ac:dyDescent="0.25">
      <c r="B184" s="3" t="s">
        <v>166</v>
      </c>
      <c r="C184" s="9">
        <v>0.24492108671060192</v>
      </c>
      <c r="D184" s="9">
        <v>8.1618544812147142E-2</v>
      </c>
      <c r="E184" s="9">
        <v>0.6044472741321204</v>
      </c>
    </row>
    <row r="185" spans="2:5" x14ac:dyDescent="0.25">
      <c r="B185" s="3" t="s">
        <v>167</v>
      </c>
      <c r="C185" s="12">
        <v>0.18442803646326128</v>
      </c>
      <c r="D185" s="12">
        <v>0.17069890118663347</v>
      </c>
      <c r="E185" s="12">
        <v>0.5159149003229343</v>
      </c>
    </row>
    <row r="186" spans="2:5" x14ac:dyDescent="0.25">
      <c r="B186" s="3" t="s">
        <v>168</v>
      </c>
      <c r="C186" s="9">
        <v>0.26426631995262473</v>
      </c>
      <c r="D186" s="9">
        <v>0.10024642381010015</v>
      </c>
      <c r="E186" s="9">
        <v>0.54819627540522231</v>
      </c>
    </row>
    <row r="187" spans="2:5" x14ac:dyDescent="0.25">
      <c r="B187" s="3" t="s">
        <v>169</v>
      </c>
      <c r="C187" s="12">
        <v>0.41708502090678873</v>
      </c>
      <c r="D187" s="12">
        <v>4.8324078003101886E-2</v>
      </c>
      <c r="E187" s="12">
        <v>0.43281875730519709</v>
      </c>
    </row>
    <row r="188" spans="2:5" x14ac:dyDescent="0.25">
      <c r="B188" s="3" t="s">
        <v>170</v>
      </c>
      <c r="C188" s="9">
        <v>0.3933238260288342</v>
      </c>
      <c r="D188" s="9">
        <v>0.32378762286178209</v>
      </c>
      <c r="E188" s="9">
        <v>0.21374972846705406</v>
      </c>
    </row>
    <row r="189" spans="2:5" x14ac:dyDescent="0.25">
      <c r="B189" s="3" t="s">
        <v>171</v>
      </c>
      <c r="C189" s="12">
        <v>0.23847659802246096</v>
      </c>
      <c r="D189" s="12">
        <v>0.28215072857249873</v>
      </c>
      <c r="E189" s="12">
        <v>0.41300084959270689</v>
      </c>
    </row>
    <row r="190" spans="2:5" x14ac:dyDescent="0.25">
      <c r="B190" s="3" t="s">
        <v>172</v>
      </c>
      <c r="C190" s="9">
        <v>0.1118422936057178</v>
      </c>
      <c r="D190" s="9">
        <v>0.32985459247338872</v>
      </c>
      <c r="E190" s="9">
        <v>0.38115428408967211</v>
      </c>
    </row>
    <row r="191" spans="2:5" x14ac:dyDescent="0.25">
      <c r="B191" s="3" t="s">
        <v>173</v>
      </c>
      <c r="C191" s="12">
        <v>0.27187617885021914</v>
      </c>
      <c r="D191" s="12">
        <v>0.2545609731631181</v>
      </c>
      <c r="E191" s="12">
        <v>0.42607671153305854</v>
      </c>
    </row>
    <row r="192" spans="2:5" x14ac:dyDescent="0.25">
      <c r="B192" s="3" t="s">
        <v>174</v>
      </c>
      <c r="C192" s="9">
        <v>0.2483701740774181</v>
      </c>
      <c r="D192" s="9">
        <v>0.20971758287860828</v>
      </c>
      <c r="E192" s="9">
        <v>0.43661599593107192</v>
      </c>
    </row>
    <row r="193" spans="2:5" x14ac:dyDescent="0.25">
      <c r="B193" s="3" t="s">
        <v>175</v>
      </c>
      <c r="C193" s="12">
        <v>0.34332162935582927</v>
      </c>
      <c r="D193" s="12">
        <v>0.22640843114032239</v>
      </c>
      <c r="E193" s="12">
        <v>0.36464561188647715</v>
      </c>
    </row>
    <row r="194" spans="2:5" x14ac:dyDescent="0.25">
      <c r="B194" s="3" t="s">
        <v>176</v>
      </c>
      <c r="C194" s="9">
        <v>0.29857490640741524</v>
      </c>
      <c r="D194" s="9">
        <v>0.20093546018619618</v>
      </c>
      <c r="E194" s="9">
        <v>0.45165893881025504</v>
      </c>
    </row>
    <row r="195" spans="2:5" x14ac:dyDescent="0.25">
      <c r="B195" s="3" t="s">
        <v>177</v>
      </c>
      <c r="C195" s="12">
        <v>0.33824499519856571</v>
      </c>
      <c r="D195" s="12">
        <v>0.31279770927733785</v>
      </c>
      <c r="E195" s="12">
        <v>0.31453120733601275</v>
      </c>
    </row>
    <row r="196" spans="2:5" x14ac:dyDescent="0.25">
      <c r="B196" s="3" t="s">
        <v>178</v>
      </c>
      <c r="C196" s="9">
        <v>0.48206936681374457</v>
      </c>
      <c r="D196" s="9">
        <v>0.17858559706659591</v>
      </c>
      <c r="E196" s="9">
        <v>0.2801657199906592</v>
      </c>
    </row>
    <row r="197" spans="2:5" x14ac:dyDescent="0.25">
      <c r="B197" s="3" t="s">
        <v>179</v>
      </c>
      <c r="C197" s="12">
        <v>0.3537801059937411</v>
      </c>
      <c r="D197" s="12">
        <v>0.10254727565193575</v>
      </c>
      <c r="E197" s="12">
        <v>0.46115607413159282</v>
      </c>
    </row>
    <row r="198" spans="2:5" x14ac:dyDescent="0.25">
      <c r="B198" s="3" t="s">
        <v>180</v>
      </c>
      <c r="C198" s="9">
        <v>0.34397212757373308</v>
      </c>
      <c r="D198" s="9">
        <v>0.22300232921849028</v>
      </c>
      <c r="E198" s="9">
        <v>0.34995509962765292</v>
      </c>
    </row>
    <row r="199" spans="2:5" x14ac:dyDescent="0.25">
      <c r="B199" s="3" t="s">
        <v>181</v>
      </c>
      <c r="C199" s="12">
        <v>0.222876896991444</v>
      </c>
      <c r="D199" s="12">
        <v>5.3231097332510267E-2</v>
      </c>
      <c r="E199" s="12">
        <v>0.59538401064190982</v>
      </c>
    </row>
    <row r="200" spans="2:5" x14ac:dyDescent="0.25">
      <c r="B200" s="3" t="s">
        <v>182</v>
      </c>
      <c r="C200" s="9">
        <v>0.21142974120618874</v>
      </c>
      <c r="D200" s="9">
        <v>0.2095147671532776</v>
      </c>
      <c r="E200" s="9">
        <v>0.51285010288408772</v>
      </c>
    </row>
    <row r="201" spans="2:5" x14ac:dyDescent="0.25">
      <c r="B201" s="3" t="s">
        <v>183</v>
      </c>
      <c r="C201" s="12">
        <v>0.36188669258322603</v>
      </c>
      <c r="D201" s="12">
        <v>0.16736969935132129</v>
      </c>
      <c r="E201" s="12">
        <v>0.3851528263554842</v>
      </c>
    </row>
    <row r="202" spans="2:5" x14ac:dyDescent="0.25">
      <c r="B202" s="3" t="s">
        <v>184</v>
      </c>
      <c r="C202" s="9">
        <v>8.2438387091971682E-2</v>
      </c>
      <c r="D202" s="9">
        <v>0.31356053503128328</v>
      </c>
      <c r="E202" s="9">
        <v>0.44157188512288414</v>
      </c>
    </row>
    <row r="203" spans="2:5" x14ac:dyDescent="0.25">
      <c r="B203" s="3" t="s">
        <v>185</v>
      </c>
      <c r="C203" s="12">
        <v>0.58269792403676979</v>
      </c>
      <c r="D203" s="12">
        <v>0.10597148009242516</v>
      </c>
      <c r="E203" s="12">
        <v>0.24611404296792996</v>
      </c>
    </row>
    <row r="204" spans="2:5" x14ac:dyDescent="0.25">
      <c r="B204" s="3" t="s">
        <v>186</v>
      </c>
      <c r="C204" s="9">
        <v>0.27144959809124897</v>
      </c>
      <c r="D204" s="9">
        <v>0.19513467279808397</v>
      </c>
      <c r="E204" s="9">
        <v>0.41895957965853575</v>
      </c>
    </row>
    <row r="205" spans="2:5" x14ac:dyDescent="0.25">
      <c r="B205" s="3" t="s">
        <v>187</v>
      </c>
      <c r="C205" s="12">
        <v>0.44499434647533148</v>
      </c>
      <c r="D205" s="12">
        <v>0.18851066398418467</v>
      </c>
      <c r="E205" s="12">
        <v>0.29408380902146947</v>
      </c>
    </row>
    <row r="206" spans="2:5" x14ac:dyDescent="0.25">
      <c r="B206" s="3" t="s">
        <v>188</v>
      </c>
      <c r="C206" s="9">
        <v>0.21558495552307408</v>
      </c>
      <c r="D206" s="9">
        <v>0.24841042824810586</v>
      </c>
      <c r="E206" s="9">
        <v>0.3980886883747356</v>
      </c>
    </row>
    <row r="207" spans="2:5" x14ac:dyDescent="0.25">
      <c r="B207" s="3" t="s">
        <v>189</v>
      </c>
      <c r="C207" s="12">
        <v>0.24037142162439579</v>
      </c>
      <c r="D207" s="12">
        <v>0.28589551004224889</v>
      </c>
      <c r="E207" s="12">
        <v>0.41643640886250244</v>
      </c>
    </row>
    <row r="208" spans="2:5" x14ac:dyDescent="0.25">
      <c r="B208" s="3" t="s">
        <v>190</v>
      </c>
      <c r="C208" s="9">
        <v>0.38816083358486592</v>
      </c>
      <c r="D208" s="9">
        <v>0.34157146308161401</v>
      </c>
      <c r="E208" s="9">
        <v>0.20865703792141482</v>
      </c>
    </row>
    <row r="209" spans="2:5" x14ac:dyDescent="0.25">
      <c r="B209" s="3" t="s">
        <v>191</v>
      </c>
      <c r="C209" s="12">
        <v>0.259773785751991</v>
      </c>
      <c r="D209" s="12">
        <v>0.23299813435739714</v>
      </c>
      <c r="E209" s="12">
        <v>0.39549754118150005</v>
      </c>
    </row>
    <row r="210" spans="2:5" x14ac:dyDescent="0.25">
      <c r="B210" s="3" t="s">
        <v>192</v>
      </c>
      <c r="C210" s="9">
        <v>0.17179903796114787</v>
      </c>
      <c r="D210" s="9">
        <v>0.29537334767105849</v>
      </c>
      <c r="E210" s="9">
        <v>0.42957847677870953</v>
      </c>
    </row>
    <row r="211" spans="2:5" x14ac:dyDescent="0.25">
      <c r="B211" s="3" t="s">
        <v>193</v>
      </c>
      <c r="C211" s="12">
        <v>0.28158706796715194</v>
      </c>
      <c r="D211" s="12">
        <v>0.29730971688789004</v>
      </c>
      <c r="E211" s="12">
        <v>0.30753791925291724</v>
      </c>
    </row>
    <row r="212" spans="2:5" x14ac:dyDescent="0.25">
      <c r="B212" s="3" t="s">
        <v>194</v>
      </c>
      <c r="C212" s="9">
        <v>0.32038538763247948</v>
      </c>
      <c r="D212" s="9">
        <v>0.34672942200993001</v>
      </c>
      <c r="E212" s="9">
        <v>0.23883807438275875</v>
      </c>
    </row>
    <row r="213" spans="2:5" x14ac:dyDescent="0.25">
      <c r="B213" s="3" t="s">
        <v>195</v>
      </c>
      <c r="C213" s="12">
        <v>0.27364745738897495</v>
      </c>
      <c r="D213" s="12">
        <v>0.17895355112375849</v>
      </c>
      <c r="E213" s="12">
        <v>0.47600419290374785</v>
      </c>
    </row>
    <row r="214" spans="2:5" x14ac:dyDescent="0.25">
      <c r="B214" s="3" t="s">
        <v>196</v>
      </c>
      <c r="C214" s="9">
        <v>0.50378802904142084</v>
      </c>
      <c r="D214" s="9">
        <v>-0.10308228285266256</v>
      </c>
      <c r="E214" s="9">
        <v>0.49096200881044749</v>
      </c>
    </row>
    <row r="215" spans="2:5" x14ac:dyDescent="0.25">
      <c r="B215" s="3" t="s">
        <v>197</v>
      </c>
      <c r="C215" s="12">
        <v>0.38202844894009064</v>
      </c>
      <c r="D215" s="12">
        <v>0.18937522717509925</v>
      </c>
      <c r="E215" s="12">
        <v>0.33870111154036264</v>
      </c>
    </row>
    <row r="216" spans="2:5" x14ac:dyDescent="0.25">
      <c r="B216" s="3" t="s">
        <v>198</v>
      </c>
      <c r="C216" s="9">
        <v>0.36873676328612898</v>
      </c>
      <c r="D216" s="9">
        <v>8.4601083611673608E-2</v>
      </c>
      <c r="E216" s="9">
        <v>0.42845994493681588</v>
      </c>
    </row>
    <row r="217" spans="2:5" x14ac:dyDescent="0.25">
      <c r="B217" s="3" t="s">
        <v>199</v>
      </c>
      <c r="C217" s="12">
        <v>0.2433455576559691</v>
      </c>
      <c r="D217" s="12">
        <v>0.27473814424606302</v>
      </c>
      <c r="E217" s="12">
        <v>0.37805042200276401</v>
      </c>
    </row>
    <row r="218" spans="2:5" x14ac:dyDescent="0.25">
      <c r="B218" s="3" t="s">
        <v>200</v>
      </c>
      <c r="C218" s="9">
        <v>0.16572868475226818</v>
      </c>
      <c r="D218" s="9">
        <v>0.1637883207298689</v>
      </c>
      <c r="E218" s="9">
        <v>0.5843175962929229</v>
      </c>
    </row>
    <row r="219" spans="2:5" x14ac:dyDescent="0.25">
      <c r="B219" s="3" t="s">
        <v>201</v>
      </c>
      <c r="C219" s="12">
        <v>0.38897785776602989</v>
      </c>
      <c r="D219" s="12">
        <v>2.3051106772122028E-2</v>
      </c>
      <c r="E219" s="12">
        <v>0.47296937487822416</v>
      </c>
    </row>
    <row r="220" spans="2:5" x14ac:dyDescent="0.25">
      <c r="B220" s="3" t="s">
        <v>202</v>
      </c>
      <c r="C220" s="9">
        <v>0.47309841839596622</v>
      </c>
      <c r="D220" s="9">
        <v>0.22030444880066336</v>
      </c>
      <c r="E220" s="9">
        <v>0.22533713907705186</v>
      </c>
    </row>
    <row r="221" spans="2:5" x14ac:dyDescent="0.25">
      <c r="B221" s="3" t="s">
        <v>203</v>
      </c>
      <c r="C221" s="12">
        <v>0.29248019913847495</v>
      </c>
      <c r="D221" s="12">
        <v>0.19162302487973551</v>
      </c>
      <c r="E221" s="12">
        <v>0.40119986735132152</v>
      </c>
    </row>
    <row r="222" spans="2:5" x14ac:dyDescent="0.25">
      <c r="B222" s="3" t="s">
        <v>204</v>
      </c>
      <c r="C222" s="9">
        <v>0.21756324216276182</v>
      </c>
      <c r="D222" s="9">
        <v>6.9626061962823019E-2</v>
      </c>
      <c r="E222" s="9">
        <v>0.61882937465408661</v>
      </c>
    </row>
    <row r="223" spans="2:5" x14ac:dyDescent="0.25">
      <c r="B223" s="3" t="s">
        <v>205</v>
      </c>
      <c r="C223" s="12">
        <v>0.53007333500892229</v>
      </c>
      <c r="D223" s="12">
        <v>1.0490670754811278E-2</v>
      </c>
      <c r="E223" s="12">
        <v>0.36911515713579118</v>
      </c>
    </row>
    <row r="224" spans="2:5" x14ac:dyDescent="0.25">
      <c r="B224" s="3" t="s">
        <v>206</v>
      </c>
      <c r="C224" s="9">
        <v>0.10620238021588464</v>
      </c>
      <c r="D224" s="9">
        <v>0.28950342999600637</v>
      </c>
      <c r="E224" s="9">
        <v>0.54239514593853089</v>
      </c>
    </row>
    <row r="225" spans="2:5" x14ac:dyDescent="0.25">
      <c r="B225" s="3" t="s">
        <v>207</v>
      </c>
      <c r="C225" s="12">
        <v>0.33663492533195233</v>
      </c>
      <c r="D225" s="12">
        <v>4.76345888165721E-2</v>
      </c>
      <c r="E225" s="12">
        <v>0.52381943123018382</v>
      </c>
    </row>
    <row r="226" spans="2:5" x14ac:dyDescent="0.25">
      <c r="B226" s="3" t="s">
        <v>208</v>
      </c>
      <c r="C226" s="9">
        <v>0.59430458691002641</v>
      </c>
      <c r="D226" s="9">
        <v>-0.13640429483649183</v>
      </c>
      <c r="E226" s="9">
        <v>0.44571471008898383</v>
      </c>
    </row>
    <row r="227" spans="2:5" x14ac:dyDescent="0.25">
      <c r="B227" s="3" t="s">
        <v>209</v>
      </c>
      <c r="C227" s="12">
        <v>0.12139275195159543</v>
      </c>
      <c r="D227" s="12">
        <v>0.22290027845630092</v>
      </c>
      <c r="E227" s="12">
        <v>0.5589002500642728</v>
      </c>
    </row>
    <row r="228" spans="2:5" x14ac:dyDescent="0.25">
      <c r="B228" s="3" t="s">
        <v>210</v>
      </c>
      <c r="C228" s="9">
        <v>0.19384448304908372</v>
      </c>
      <c r="D228" s="9">
        <v>0.26600619405595705</v>
      </c>
      <c r="E228" s="9">
        <v>0.44840862883109145</v>
      </c>
    </row>
    <row r="229" spans="2:5" x14ac:dyDescent="0.25">
      <c r="B229" s="3" t="s">
        <v>211</v>
      </c>
      <c r="C229" s="12">
        <v>0.20657530280167408</v>
      </c>
      <c r="D229" s="12">
        <v>0.29054090109794461</v>
      </c>
      <c r="E229" s="12">
        <v>0.43390643732219464</v>
      </c>
    </row>
    <row r="230" spans="2:5" x14ac:dyDescent="0.25">
      <c r="B230" s="3" t="s">
        <v>212</v>
      </c>
      <c r="C230" s="9">
        <v>0.19665930402124068</v>
      </c>
      <c r="D230" s="9">
        <v>0.16758163575144536</v>
      </c>
      <c r="E230" s="9">
        <v>0.53379105912709068</v>
      </c>
    </row>
    <row r="231" spans="2:5" x14ac:dyDescent="0.25">
      <c r="B231" s="3" t="s">
        <v>213</v>
      </c>
      <c r="C231" s="12">
        <v>0.16693711720220453</v>
      </c>
      <c r="D231" s="12">
        <v>0.42893352759342368</v>
      </c>
      <c r="E231" s="12">
        <v>0.29194038106725534</v>
      </c>
    </row>
    <row r="232" spans="2:5" x14ac:dyDescent="0.25">
      <c r="B232" s="3" t="s">
        <v>214</v>
      </c>
      <c r="C232" s="9">
        <v>0.17158905807170755</v>
      </c>
      <c r="D232" s="9">
        <v>0.1967418253830896</v>
      </c>
      <c r="E232" s="9">
        <v>0.53536866170711173</v>
      </c>
    </row>
    <row r="233" spans="2:5" x14ac:dyDescent="0.25">
      <c r="B233" s="3" t="s">
        <v>215</v>
      </c>
      <c r="C233" s="12">
        <v>0.17521761573760214</v>
      </c>
      <c r="D233" s="12">
        <v>0.34811532902857367</v>
      </c>
      <c r="E233" s="12">
        <v>0.41325651787814993</v>
      </c>
    </row>
    <row r="234" spans="2:5" x14ac:dyDescent="0.25">
      <c r="B234" s="3" t="s">
        <v>216</v>
      </c>
      <c r="C234" s="9">
        <v>0.30609396024902602</v>
      </c>
      <c r="D234" s="9">
        <v>0.19513969052744917</v>
      </c>
      <c r="E234" s="9">
        <v>0.37646814561480751</v>
      </c>
    </row>
    <row r="235" spans="2:5" x14ac:dyDescent="0.25">
      <c r="B235" s="3" t="s">
        <v>217</v>
      </c>
      <c r="C235" s="12">
        <v>0.21472865946198502</v>
      </c>
      <c r="D235" s="12">
        <v>0.22820940677593618</v>
      </c>
      <c r="E235" s="12">
        <v>0.4654747452342865</v>
      </c>
    </row>
    <row r="236" spans="2:5" x14ac:dyDescent="0.25">
      <c r="B236" s="3" t="s">
        <v>218</v>
      </c>
      <c r="C236" s="9">
        <v>0.63451266624468161</v>
      </c>
      <c r="D236" s="9">
        <v>0.22516486408960124</v>
      </c>
      <c r="E236" s="9">
        <v>4.8364466114997562E-2</v>
      </c>
    </row>
    <row r="237" spans="2:5" x14ac:dyDescent="0.25">
      <c r="B237" s="3" t="s">
        <v>219</v>
      </c>
      <c r="C237" s="12">
        <v>0.21450938429181771</v>
      </c>
      <c r="D237" s="12">
        <v>0.30618057293746864</v>
      </c>
      <c r="E237" s="12">
        <v>0.39847633783675468</v>
      </c>
    </row>
    <row r="238" spans="2:5" x14ac:dyDescent="0.25">
      <c r="B238" s="3" t="s">
        <v>220</v>
      </c>
      <c r="C238" s="9">
        <v>0.25587099543317582</v>
      </c>
      <c r="D238" s="9">
        <v>0.21968363312054226</v>
      </c>
      <c r="E238" s="9">
        <v>0.43653601545806825</v>
      </c>
    </row>
    <row r="239" spans="2:5" x14ac:dyDescent="0.25">
      <c r="B239" s="3" t="s">
        <v>221</v>
      </c>
      <c r="C239" s="12">
        <v>0.26708512006558827</v>
      </c>
      <c r="D239" s="12">
        <v>0.20544778905178729</v>
      </c>
      <c r="E239" s="12">
        <v>0.41707499765351613</v>
      </c>
    </row>
    <row r="240" spans="2:5" x14ac:dyDescent="0.25">
      <c r="B240" s="3" t="s">
        <v>222</v>
      </c>
      <c r="C240" s="9">
        <v>0.28919456465279597</v>
      </c>
      <c r="D240" s="9">
        <v>0.19078715572655261</v>
      </c>
      <c r="E240" s="9">
        <v>0.43520735474564759</v>
      </c>
    </row>
    <row r="241" spans="2:5" x14ac:dyDescent="0.25">
      <c r="B241" s="3" t="s">
        <v>223</v>
      </c>
      <c r="C241" s="12">
        <v>0.12675997002594988</v>
      </c>
      <c r="D241" s="12">
        <v>0.27304532558358763</v>
      </c>
      <c r="E241" s="12">
        <v>0.51584512970771979</v>
      </c>
    </row>
    <row r="242" spans="2:5" x14ac:dyDescent="0.25">
      <c r="B242" s="3" t="s">
        <v>224</v>
      </c>
      <c r="C242" s="9">
        <v>-2.5114554798920163E-2</v>
      </c>
      <c r="D242" s="9">
        <v>0.3874623821186326</v>
      </c>
      <c r="E242" s="9">
        <v>0.56129867148219015</v>
      </c>
    </row>
    <row r="243" spans="2:5" x14ac:dyDescent="0.25">
      <c r="B243" s="3" t="s">
        <v>225</v>
      </c>
      <c r="C243" s="12">
        <v>0.14295243473392955</v>
      </c>
      <c r="D243" s="12">
        <v>0.2878425661819386</v>
      </c>
      <c r="E243" s="12">
        <v>0.49733847257990721</v>
      </c>
    </row>
    <row r="244" spans="2:5" x14ac:dyDescent="0.25">
      <c r="B244" s="3" t="s">
        <v>226</v>
      </c>
      <c r="C244" s="9">
        <v>0.44463816612730428</v>
      </c>
      <c r="D244" s="9">
        <v>0.17742060553714287</v>
      </c>
      <c r="E244" s="9">
        <v>0.27604547872716145</v>
      </c>
    </row>
    <row r="245" spans="2:5" x14ac:dyDescent="0.25">
      <c r="B245" s="3" t="s">
        <v>227</v>
      </c>
      <c r="C245" s="12">
        <v>0.30319456327490246</v>
      </c>
      <c r="D245" s="12">
        <v>0.14794771202411239</v>
      </c>
      <c r="E245" s="12">
        <v>0.45102093328129</v>
      </c>
    </row>
    <row r="246" spans="2:5" x14ac:dyDescent="0.25">
      <c r="B246" s="3" t="s">
        <v>228</v>
      </c>
      <c r="C246" s="9">
        <v>0.25822098872924587</v>
      </c>
      <c r="D246" s="9">
        <v>0.15499884938506098</v>
      </c>
      <c r="E246" s="9">
        <v>0.42840184364672623</v>
      </c>
    </row>
    <row r="247" spans="2:5" x14ac:dyDescent="0.25">
      <c r="B247" s="3" t="s">
        <v>229</v>
      </c>
      <c r="C247" s="12">
        <v>6.6285361580453825E-2</v>
      </c>
      <c r="D247" s="12">
        <v>0.34535681848947003</v>
      </c>
      <c r="E247" s="12">
        <v>0.51078703176502183</v>
      </c>
    </row>
    <row r="248" spans="2:5" x14ac:dyDescent="0.25">
      <c r="B248" s="3" t="s">
        <v>230</v>
      </c>
      <c r="C248" s="9">
        <v>5.7305098376960302E-2</v>
      </c>
      <c r="D248" s="9">
        <v>0.11607407714815414</v>
      </c>
      <c r="E248" s="9">
        <v>0.61647283926382235</v>
      </c>
    </row>
    <row r="249" spans="2:5" x14ac:dyDescent="0.25">
      <c r="B249" s="3" t="s">
        <v>231</v>
      </c>
      <c r="C249" s="12">
        <v>0.3411431164769555</v>
      </c>
      <c r="D249" s="12">
        <v>0.22579137862846413</v>
      </c>
      <c r="E249" s="12">
        <v>0.37227111035202187</v>
      </c>
    </row>
    <row r="250" spans="2:5" x14ac:dyDescent="0.25">
      <c r="B250" s="3" t="s">
        <v>232</v>
      </c>
      <c r="C250" s="9">
        <v>0.23138052956136509</v>
      </c>
      <c r="D250" s="9">
        <v>0.33206109959814384</v>
      </c>
      <c r="E250" s="9">
        <v>0.38610892068917224</v>
      </c>
    </row>
    <row r="251" spans="2:5" x14ac:dyDescent="0.25">
      <c r="B251" s="3" t="s">
        <v>233</v>
      </c>
      <c r="C251" s="12">
        <v>0.12186910027633238</v>
      </c>
      <c r="D251" s="12">
        <v>0.20264330058910238</v>
      </c>
      <c r="E251" s="12">
        <v>0.56413340173705884</v>
      </c>
    </row>
    <row r="252" spans="2:5" x14ac:dyDescent="0.25">
      <c r="B252" s="3" t="s">
        <v>234</v>
      </c>
      <c r="C252" s="9">
        <v>0.13825697002894471</v>
      </c>
      <c r="D252" s="9">
        <v>0.24208220352583931</v>
      </c>
      <c r="E252" s="9">
        <v>0.50136398749633204</v>
      </c>
    </row>
    <row r="253" spans="2:5" x14ac:dyDescent="0.25">
      <c r="B253" s="3" t="s">
        <v>235</v>
      </c>
      <c r="C253" s="12">
        <v>0.26095027411574073</v>
      </c>
      <c r="D253" s="12">
        <v>0.18354739389867927</v>
      </c>
      <c r="E253" s="12">
        <v>0.50655686420093571</v>
      </c>
    </row>
    <row r="254" spans="2:5" x14ac:dyDescent="0.25">
      <c r="B254" s="3" t="s">
        <v>236</v>
      </c>
      <c r="C254" s="9">
        <v>9.0688174938721819E-2</v>
      </c>
      <c r="D254" s="9">
        <v>0.40567252567447371</v>
      </c>
      <c r="E254" s="9">
        <v>0.38176524356934238</v>
      </c>
    </row>
    <row r="255" spans="2:5" x14ac:dyDescent="0.25">
      <c r="B255" s="3" t="s">
        <v>237</v>
      </c>
      <c r="C255" s="12">
        <v>0.12330087310139243</v>
      </c>
      <c r="D255" s="12">
        <v>0.22355585199486647</v>
      </c>
      <c r="E255" s="12">
        <v>0.48727198072351374</v>
      </c>
    </row>
    <row r="256" spans="2:5" x14ac:dyDescent="0.25">
      <c r="B256" s="3" t="s">
        <v>238</v>
      </c>
      <c r="C256" s="9">
        <v>0.25497589800687809</v>
      </c>
      <c r="D256" s="9">
        <v>0.37968465266238394</v>
      </c>
      <c r="E256" s="9">
        <v>0.30003678840313969</v>
      </c>
    </row>
    <row r="257" spans="2:5" x14ac:dyDescent="0.25">
      <c r="B257" s="3" t="s">
        <v>239</v>
      </c>
      <c r="C257" s="12">
        <v>0.35703059275075327</v>
      </c>
      <c r="D257" s="12">
        <v>0.14020592124839087</v>
      </c>
      <c r="E257" s="12">
        <v>0.42336183096956997</v>
      </c>
    </row>
    <row r="258" spans="2:5" x14ac:dyDescent="0.25">
      <c r="B258" s="3" t="s">
        <v>240</v>
      </c>
      <c r="C258" s="9">
        <v>0.33713935591353511</v>
      </c>
      <c r="D258" s="9">
        <v>0.37788831074896523</v>
      </c>
      <c r="E258" s="9">
        <v>0.23402218368548661</v>
      </c>
    </row>
    <row r="259" spans="2:5" x14ac:dyDescent="0.25">
      <c r="B259" s="3" t="s">
        <v>241</v>
      </c>
      <c r="C259" s="12">
        <v>0.25527372578013852</v>
      </c>
      <c r="D259" s="12">
        <v>0.23531491464794024</v>
      </c>
      <c r="E259" s="12">
        <v>0.4573317249113239</v>
      </c>
    </row>
    <row r="260" spans="2:5" x14ac:dyDescent="0.25">
      <c r="B260" s="3" t="s">
        <v>242</v>
      </c>
      <c r="C260" s="9">
        <v>0.52542111993349228</v>
      </c>
      <c r="D260" s="9">
        <v>6.5611402651813422E-2</v>
      </c>
      <c r="E260" s="9">
        <v>0.30096403661854448</v>
      </c>
    </row>
    <row r="261" spans="2:5" x14ac:dyDescent="0.25">
      <c r="B261" s="3" t="s">
        <v>243</v>
      </c>
      <c r="C261" s="12">
        <v>0.23656120015633952</v>
      </c>
      <c r="D261" s="12">
        <v>0.18076061445411692</v>
      </c>
      <c r="E261" s="12">
        <v>0.46247951124686182</v>
      </c>
    </row>
    <row r="262" spans="2:5" x14ac:dyDescent="0.25">
      <c r="B262" s="3" t="s">
        <v>244</v>
      </c>
      <c r="C262" s="9">
        <v>0.2230151448439073</v>
      </c>
      <c r="D262" s="9">
        <v>0.29631713776456481</v>
      </c>
      <c r="E262" s="9">
        <v>0.35723092312242249</v>
      </c>
    </row>
    <row r="263" spans="2:5" x14ac:dyDescent="0.25">
      <c r="B263" s="3" t="s">
        <v>245</v>
      </c>
      <c r="C263" s="12">
        <v>0.29862439953445402</v>
      </c>
      <c r="D263" s="12">
        <v>0.11171148436191261</v>
      </c>
      <c r="E263" s="12">
        <v>0.44604708114637392</v>
      </c>
    </row>
    <row r="264" spans="2:5" x14ac:dyDescent="0.25">
      <c r="B264" s="3" t="s">
        <v>246</v>
      </c>
      <c r="C264" s="9">
        <v>0.30174223207943185</v>
      </c>
      <c r="D264" s="9">
        <v>1.8398573194001559E-2</v>
      </c>
      <c r="E264" s="9">
        <v>0.56475961736878599</v>
      </c>
    </row>
    <row r="265" spans="2:5" x14ac:dyDescent="0.25">
      <c r="B265" s="3" t="s">
        <v>247</v>
      </c>
      <c r="C265" s="12">
        <v>0.36759457317424732</v>
      </c>
      <c r="D265" s="12">
        <v>5.2383062317417614E-2</v>
      </c>
      <c r="E265" s="12">
        <v>0.44949671623138626</v>
      </c>
    </row>
    <row r="266" spans="2:5" x14ac:dyDescent="0.25">
      <c r="B266" s="3" t="s">
        <v>248</v>
      </c>
      <c r="C266" s="9">
        <v>0.26178161052454746</v>
      </c>
      <c r="D266" s="9">
        <v>8.3336638238991734E-2</v>
      </c>
      <c r="E266" s="9">
        <v>0.50948331020369009</v>
      </c>
    </row>
    <row r="267" spans="2:5" x14ac:dyDescent="0.25">
      <c r="B267" s="3" t="s">
        <v>249</v>
      </c>
      <c r="C267" s="12">
        <v>0.29621358905724471</v>
      </c>
      <c r="D267" s="12">
        <v>0.24933417926537879</v>
      </c>
      <c r="E267" s="12">
        <v>0.36172142127064932</v>
      </c>
    </row>
    <row r="268" spans="2:5" x14ac:dyDescent="0.25">
      <c r="B268" s="3" t="s">
        <v>250</v>
      </c>
      <c r="C268" s="9">
        <v>0.17103492727698122</v>
      </c>
      <c r="D268" s="9">
        <v>0.29860182821709663</v>
      </c>
      <c r="E268" s="9">
        <v>0.45600001784945027</v>
      </c>
    </row>
    <row r="269" spans="2:5" x14ac:dyDescent="0.25">
      <c r="B269" s="3" t="s">
        <v>251</v>
      </c>
      <c r="C269" s="12">
        <v>0.34903056218658851</v>
      </c>
      <c r="D269" s="12">
        <v>8.8568161266227144E-2</v>
      </c>
      <c r="E269" s="12">
        <v>0.40332596221623251</v>
      </c>
    </row>
    <row r="270" spans="2:5" x14ac:dyDescent="0.25">
      <c r="B270" s="3" t="s">
        <v>252</v>
      </c>
      <c r="C270" s="9">
        <v>0.22586312474730114</v>
      </c>
      <c r="D270" s="9">
        <v>0.27382618270237308</v>
      </c>
      <c r="E270" s="9">
        <v>0.45827133674231807</v>
      </c>
    </row>
    <row r="271" spans="2:5" x14ac:dyDescent="0.25">
      <c r="B271" s="3" t="s">
        <v>253</v>
      </c>
      <c r="C271" s="12">
        <v>0.26809263820020379</v>
      </c>
      <c r="D271" s="12">
        <v>0.29710065288498999</v>
      </c>
      <c r="E271" s="12">
        <v>0.3367127352295558</v>
      </c>
    </row>
    <row r="272" spans="2:5" x14ac:dyDescent="0.25">
      <c r="B272" s="3" t="s">
        <v>254</v>
      </c>
      <c r="C272" s="9">
        <v>5.9831260194138737E-2</v>
      </c>
      <c r="D272" s="9">
        <v>0.21024225381334216</v>
      </c>
      <c r="E272" s="9">
        <v>0.61010346508514013</v>
      </c>
    </row>
    <row r="273" spans="2:5" x14ac:dyDescent="0.25">
      <c r="B273" s="3" t="s">
        <v>255</v>
      </c>
      <c r="C273" s="12">
        <v>0.3014558647811868</v>
      </c>
      <c r="D273" s="12">
        <v>0.16414019812494798</v>
      </c>
      <c r="E273" s="12">
        <v>0.42868457910423469</v>
      </c>
    </row>
    <row r="274" spans="2:5" x14ac:dyDescent="0.25">
      <c r="B274" s="3" t="s">
        <v>256</v>
      </c>
      <c r="C274" s="9">
        <v>0.22953413547147239</v>
      </c>
      <c r="D274" s="9">
        <v>0.16745683013338</v>
      </c>
      <c r="E274" s="9">
        <v>0.47430654251107207</v>
      </c>
    </row>
    <row r="275" spans="2:5" x14ac:dyDescent="0.25">
      <c r="B275" s="3" t="s">
        <v>257</v>
      </c>
      <c r="C275" s="12">
        <v>0.33634307401258079</v>
      </c>
      <c r="D275" s="12">
        <v>0.10177419835616783</v>
      </c>
      <c r="E275" s="12">
        <v>0.48064735264894431</v>
      </c>
    </row>
    <row r="276" spans="2:5" x14ac:dyDescent="0.25">
      <c r="B276" s="3" t="s">
        <v>258</v>
      </c>
      <c r="C276" s="9">
        <v>0.26603357907423947</v>
      </c>
      <c r="D276" s="9">
        <v>0.20971569987335151</v>
      </c>
      <c r="E276" s="9">
        <v>0.37751558305783584</v>
      </c>
    </row>
    <row r="277" spans="2:5" x14ac:dyDescent="0.25">
      <c r="B277" s="3" t="s">
        <v>259</v>
      </c>
      <c r="C277" s="12">
        <v>0.45648216723321472</v>
      </c>
      <c r="D277" s="12">
        <v>1.2966154851913004E-2</v>
      </c>
      <c r="E277" s="12">
        <v>0.39986213336624965</v>
      </c>
    </row>
    <row r="278" spans="2:5" x14ac:dyDescent="0.25">
      <c r="B278" s="3" t="s">
        <v>260</v>
      </c>
      <c r="C278" s="9">
        <v>0.26603127495045142</v>
      </c>
      <c r="D278" s="9">
        <v>0.2592137303984145</v>
      </c>
      <c r="E278" s="9">
        <v>0.38488494343463242</v>
      </c>
    </row>
    <row r="279" spans="2:5" x14ac:dyDescent="0.25">
      <c r="B279" s="3" t="s">
        <v>261</v>
      </c>
      <c r="C279" s="12">
        <v>0.39640526520951197</v>
      </c>
      <c r="D279" s="12">
        <v>1.6111491763482665E-2</v>
      </c>
      <c r="E279" s="12">
        <v>0.44386777012955547</v>
      </c>
    </row>
    <row r="280" spans="2:5" x14ac:dyDescent="0.25">
      <c r="B280" s="3" t="s">
        <v>262</v>
      </c>
      <c r="C280" s="9">
        <v>0.31003297312001554</v>
      </c>
      <c r="D280" s="9">
        <v>0.15897555551390322</v>
      </c>
      <c r="E280" s="9">
        <v>0.45536144950266605</v>
      </c>
    </row>
    <row r="281" spans="2:5" x14ac:dyDescent="0.25">
      <c r="B281" s="3" t="s">
        <v>263</v>
      </c>
      <c r="C281" s="12">
        <v>0.47457050723431127</v>
      </c>
      <c r="D281" s="12">
        <v>0.22476756054243199</v>
      </c>
      <c r="E281" s="12">
        <v>0.25342573124860707</v>
      </c>
    </row>
    <row r="282" spans="2:5" x14ac:dyDescent="0.25">
      <c r="B282" s="3" t="s">
        <v>264</v>
      </c>
      <c r="C282" s="9">
        <v>0.20692376364894452</v>
      </c>
      <c r="D282" s="9">
        <v>0.29173059826398867</v>
      </c>
      <c r="E282" s="9">
        <v>0.41384826324833607</v>
      </c>
    </row>
    <row r="283" spans="2:5" x14ac:dyDescent="0.25">
      <c r="B283" s="3" t="s">
        <v>265</v>
      </c>
      <c r="C283" s="12">
        <v>0.47334405336294216</v>
      </c>
      <c r="D283" s="12">
        <v>3.3420014928130862E-2</v>
      </c>
      <c r="E283" s="12">
        <v>0.4268254203073894</v>
      </c>
    </row>
    <row r="284" spans="2:5" x14ac:dyDescent="0.25">
      <c r="B284" s="3" t="s">
        <v>266</v>
      </c>
      <c r="C284" s="9">
        <v>0.29687254927307954</v>
      </c>
      <c r="D284" s="9">
        <v>0.2094479695838119</v>
      </c>
      <c r="E284" s="9">
        <v>0.38761861148104049</v>
      </c>
    </row>
    <row r="285" spans="2:5" x14ac:dyDescent="0.25">
      <c r="B285" s="3" t="s">
        <v>267</v>
      </c>
      <c r="C285" s="12">
        <v>0.31163893264853465</v>
      </c>
      <c r="D285" s="12">
        <v>0.17669534316454577</v>
      </c>
      <c r="E285" s="12">
        <v>0.3696895140033864</v>
      </c>
    </row>
    <row r="286" spans="2:5" x14ac:dyDescent="0.25">
      <c r="B286" s="3" t="s">
        <v>268</v>
      </c>
      <c r="C286" s="9">
        <v>-8.9486136098324343E-2</v>
      </c>
      <c r="D286" s="9">
        <v>0.34615844887313657</v>
      </c>
      <c r="E286" s="9">
        <v>0.59365775381061403</v>
      </c>
    </row>
    <row r="287" spans="2:5" x14ac:dyDescent="0.25">
      <c r="B287" s="3" t="s">
        <v>269</v>
      </c>
      <c r="C287" s="12">
        <v>0.33416517280809688</v>
      </c>
      <c r="D287" s="12">
        <v>0.22031190892574537</v>
      </c>
      <c r="E287" s="12">
        <v>0.39964262182481441</v>
      </c>
    </row>
    <row r="288" spans="2:5" x14ac:dyDescent="0.25">
      <c r="B288" s="3" t="s">
        <v>270</v>
      </c>
      <c r="C288" s="9">
        <v>0.26273401348467595</v>
      </c>
      <c r="D288" s="9">
        <v>0.17020768887620114</v>
      </c>
      <c r="E288" s="9">
        <v>0.46908697942890593</v>
      </c>
    </row>
    <row r="289" spans="2:5" x14ac:dyDescent="0.25">
      <c r="B289" s="3" t="s">
        <v>271</v>
      </c>
      <c r="C289" s="12">
        <v>0.42192573953148504</v>
      </c>
      <c r="D289" s="12">
        <v>9.5673929212021683E-2</v>
      </c>
      <c r="E289" s="12">
        <v>0.40253307344385336</v>
      </c>
    </row>
    <row r="290" spans="2:5" x14ac:dyDescent="0.25">
      <c r="B290" s="3" t="s">
        <v>272</v>
      </c>
      <c r="C290" s="9">
        <v>-3.9807349271381812E-2</v>
      </c>
      <c r="D290" s="9">
        <v>0.34750334017376322</v>
      </c>
      <c r="E290" s="9">
        <v>0.55601744680340748</v>
      </c>
    </row>
    <row r="291" spans="2:5" x14ac:dyDescent="0.25">
      <c r="B291" s="3" t="s">
        <v>273</v>
      </c>
      <c r="C291" s="12">
        <v>0.17885219919928136</v>
      </c>
      <c r="D291" s="12">
        <v>0.20212031017861387</v>
      </c>
      <c r="E291" s="12">
        <v>0.54467582832651018</v>
      </c>
    </row>
    <row r="292" spans="2:5" x14ac:dyDescent="0.25">
      <c r="B292" s="3" t="s">
        <v>274</v>
      </c>
      <c r="C292" s="9">
        <v>0.22550988031393396</v>
      </c>
      <c r="D292" s="9">
        <v>0.26435114636479828</v>
      </c>
      <c r="E292" s="9">
        <v>0.44215297952404253</v>
      </c>
    </row>
    <row r="293" spans="2:5" x14ac:dyDescent="0.25">
      <c r="B293" s="3" t="s">
        <v>275</v>
      </c>
      <c r="C293" s="12">
        <v>0.3020524228570009</v>
      </c>
      <c r="D293" s="12">
        <v>7.3269979711343802E-2</v>
      </c>
      <c r="E293" s="12">
        <v>0.49167311092561244</v>
      </c>
    </row>
    <row r="294" spans="2:5" x14ac:dyDescent="0.25">
      <c r="B294" s="3" t="s">
        <v>276</v>
      </c>
      <c r="C294" s="9">
        <v>0.30582755168285625</v>
      </c>
      <c r="D294" s="9">
        <v>0.26430657764717769</v>
      </c>
      <c r="E294" s="9">
        <v>0.35740106535220745</v>
      </c>
    </row>
    <row r="295" spans="2:5" x14ac:dyDescent="0.25">
      <c r="B295" s="3" t="s">
        <v>277</v>
      </c>
      <c r="C295" s="12">
        <v>0.154410992102023</v>
      </c>
      <c r="D295" s="12">
        <v>0.17681521189953689</v>
      </c>
      <c r="E295" s="12">
        <v>0.5304948893919027</v>
      </c>
    </row>
    <row r="296" spans="2:5" x14ac:dyDescent="0.25">
      <c r="B296" s="3" t="s">
        <v>278</v>
      </c>
      <c r="C296" s="9">
        <v>0.20460570709837012</v>
      </c>
      <c r="D296" s="9">
        <v>0.34236382324409892</v>
      </c>
      <c r="E296" s="9">
        <v>0.38070039365332464</v>
      </c>
    </row>
    <row r="297" spans="2:5" x14ac:dyDescent="0.25">
      <c r="B297" s="3" t="s">
        <v>279</v>
      </c>
      <c r="C297" s="12">
        <v>0.2895941681110803</v>
      </c>
      <c r="D297" s="12">
        <v>0.20560815189167048</v>
      </c>
      <c r="E297" s="12">
        <v>0.43558561804596874</v>
      </c>
    </row>
    <row r="298" spans="2:5" x14ac:dyDescent="0.25">
      <c r="B298" s="3" t="s">
        <v>280</v>
      </c>
      <c r="C298" s="9">
        <v>0.24610539599916595</v>
      </c>
      <c r="D298" s="9">
        <v>0.23319221183855784</v>
      </c>
      <c r="E298" s="9">
        <v>0.46665181912985704</v>
      </c>
    </row>
    <row r="299" spans="2:5" x14ac:dyDescent="0.25">
      <c r="B299" s="3" t="s">
        <v>281</v>
      </c>
      <c r="C299" s="12">
        <v>0.15996250887747965</v>
      </c>
      <c r="D299" s="12">
        <v>0.18925453685237223</v>
      </c>
      <c r="E299" s="12">
        <v>0.58533009910084965</v>
      </c>
    </row>
    <row r="300" spans="2:5" x14ac:dyDescent="0.25">
      <c r="B300" s="3" t="s">
        <v>282</v>
      </c>
      <c r="C300" s="9">
        <v>0.2848040910884086</v>
      </c>
      <c r="D300" s="9">
        <v>0.10937530829035497</v>
      </c>
      <c r="E300" s="9">
        <v>0.50728005006379495</v>
      </c>
    </row>
    <row r="301" spans="2:5" x14ac:dyDescent="0.25">
      <c r="B301" s="3" t="s">
        <v>283</v>
      </c>
      <c r="C301" s="12">
        <v>0.32225875744052368</v>
      </c>
      <c r="D301" s="12">
        <v>0.28880162388036856</v>
      </c>
      <c r="E301" s="12">
        <v>0.27760148109120864</v>
      </c>
    </row>
    <row r="302" spans="2:5" x14ac:dyDescent="0.25">
      <c r="B302" s="3" t="s">
        <v>284</v>
      </c>
      <c r="C302" s="9">
        <v>0.22570269972694409</v>
      </c>
      <c r="D302" s="9">
        <v>0.16660261273131205</v>
      </c>
      <c r="E302" s="9">
        <v>0.51301123457933939</v>
      </c>
    </row>
    <row r="303" spans="2:5" x14ac:dyDescent="0.25">
      <c r="B303" s="3" t="s">
        <v>285</v>
      </c>
      <c r="C303" s="12">
        <v>0.31163242940675889</v>
      </c>
      <c r="D303" s="12">
        <v>0.2047953218227288</v>
      </c>
      <c r="E303" s="12">
        <v>0.41748276386586525</v>
      </c>
    </row>
    <row r="304" spans="2:5" x14ac:dyDescent="0.25">
      <c r="B304" s="3" t="s">
        <v>286</v>
      </c>
      <c r="C304" s="9">
        <v>8.3518852643308647E-2</v>
      </c>
      <c r="D304" s="9">
        <v>0.40476821513802952</v>
      </c>
      <c r="E304" s="9">
        <v>0.40336196737823959</v>
      </c>
    </row>
    <row r="305" spans="2:5" x14ac:dyDescent="0.25">
      <c r="B305" s="3" t="s">
        <v>287</v>
      </c>
      <c r="C305" s="12">
        <v>0.44080877466203727</v>
      </c>
      <c r="D305" s="12">
        <v>6.8720369952810709E-2</v>
      </c>
      <c r="E305" s="12">
        <v>0.39213783353412174</v>
      </c>
    </row>
    <row r="306" spans="2:5" x14ac:dyDescent="0.25">
      <c r="B306" s="3" t="s">
        <v>288</v>
      </c>
      <c r="C306" s="9">
        <v>0.27662853536011112</v>
      </c>
      <c r="D306" s="9">
        <v>0.17657367662751466</v>
      </c>
      <c r="E306" s="9">
        <v>0.48853226741122352</v>
      </c>
    </row>
    <row r="307" spans="2:5" x14ac:dyDescent="0.25">
      <c r="B307" s="3" t="s">
        <v>289</v>
      </c>
      <c r="C307" s="12">
        <v>0.18032224245549094</v>
      </c>
      <c r="D307" s="12">
        <v>0.19754591926029808</v>
      </c>
      <c r="E307" s="12">
        <v>0.45659011392908844</v>
      </c>
    </row>
    <row r="308" spans="2:5" x14ac:dyDescent="0.25">
      <c r="B308" s="3" t="s">
        <v>290</v>
      </c>
      <c r="C308" s="9">
        <v>0.24888341329259406</v>
      </c>
      <c r="D308" s="9">
        <v>0.36686354759505685</v>
      </c>
      <c r="E308" s="9">
        <v>0.28776066062182198</v>
      </c>
    </row>
    <row r="309" spans="2:5" x14ac:dyDescent="0.25">
      <c r="B309" s="3" t="s">
        <v>291</v>
      </c>
      <c r="C309" s="12">
        <v>4.3691189699233517E-2</v>
      </c>
      <c r="D309" s="12">
        <v>0.28756672810050105</v>
      </c>
      <c r="E309" s="12">
        <v>0.5633878412650335</v>
      </c>
    </row>
    <row r="310" spans="2:5" x14ac:dyDescent="0.25">
      <c r="B310" s="3" t="s">
        <v>292</v>
      </c>
      <c r="C310" s="9">
        <v>0.15426632886753561</v>
      </c>
      <c r="D310" s="9">
        <v>0.41758851993295854</v>
      </c>
      <c r="E310" s="9">
        <v>0.39934152882921942</v>
      </c>
    </row>
    <row r="311" spans="2:5" x14ac:dyDescent="0.25">
      <c r="B311" s="3" t="s">
        <v>293</v>
      </c>
      <c r="C311" s="12">
        <v>0.29064485511519961</v>
      </c>
      <c r="D311" s="12">
        <v>5.3968622832786133E-2</v>
      </c>
      <c r="E311" s="12">
        <v>0.52314791652144066</v>
      </c>
    </row>
    <row r="312" spans="2:5" x14ac:dyDescent="0.25">
      <c r="B312" s="3" t="s">
        <v>294</v>
      </c>
      <c r="C312" s="9">
        <v>0.3361302803861157</v>
      </c>
      <c r="D312" s="9">
        <v>0.21040133639354017</v>
      </c>
      <c r="E312" s="9">
        <v>0.35046743038913808</v>
      </c>
    </row>
    <row r="313" spans="2:5" x14ac:dyDescent="0.25">
      <c r="B313" s="3" t="s">
        <v>295</v>
      </c>
      <c r="C313" s="12">
        <v>0.24490416361963407</v>
      </c>
      <c r="D313" s="12">
        <v>0.22093055828812166</v>
      </c>
      <c r="E313" s="12">
        <v>0.44412409697872507</v>
      </c>
    </row>
    <row r="314" spans="2:5" x14ac:dyDescent="0.25">
      <c r="B314" s="3" t="s">
        <v>296</v>
      </c>
      <c r="C314" s="9">
        <v>0.20455386291170344</v>
      </c>
      <c r="D314" s="9">
        <v>0.18563229520791316</v>
      </c>
      <c r="E314" s="9">
        <v>0.48770075147136327</v>
      </c>
    </row>
    <row r="315" spans="2:5" x14ac:dyDescent="0.25">
      <c r="B315" s="3" t="s">
        <v>297</v>
      </c>
      <c r="C315" s="12">
        <v>0.12609608472183736</v>
      </c>
      <c r="D315" s="12">
        <v>9.8983545373063253E-2</v>
      </c>
      <c r="E315" s="12">
        <v>0.62596451329311531</v>
      </c>
    </row>
    <row r="316" spans="2:5" x14ac:dyDescent="0.25">
      <c r="B316" s="3" t="s">
        <v>298</v>
      </c>
      <c r="C316" s="9">
        <v>0.30483947917153387</v>
      </c>
      <c r="D316" s="9">
        <v>0.15109596071748474</v>
      </c>
      <c r="E316" s="9">
        <v>0.46172380050024359</v>
      </c>
    </row>
    <row r="317" spans="2:5" x14ac:dyDescent="0.25">
      <c r="B317" s="3" t="s">
        <v>299</v>
      </c>
      <c r="C317" s="12">
        <v>7.5505160843599622E-2</v>
      </c>
      <c r="D317" s="12">
        <v>0.41737502351593397</v>
      </c>
      <c r="E317" s="12">
        <v>0.37639981724038296</v>
      </c>
    </row>
    <row r="318" spans="2:5" x14ac:dyDescent="0.25">
      <c r="B318" s="3" t="s">
        <v>300</v>
      </c>
      <c r="C318" s="9">
        <v>0.26659961165304025</v>
      </c>
      <c r="D318" s="9">
        <v>0.2212066290442847</v>
      </c>
      <c r="E318" s="9">
        <v>0.36952990875427072</v>
      </c>
    </row>
    <row r="319" spans="2:5" x14ac:dyDescent="0.25">
      <c r="B319" s="3" t="s">
        <v>301</v>
      </c>
      <c r="C319" s="12">
        <v>0.42104486239643307</v>
      </c>
      <c r="D319" s="12">
        <v>0.18142070370551694</v>
      </c>
      <c r="E319" s="12">
        <v>0.30429553501718482</v>
      </c>
    </row>
    <row r="320" spans="2:5" x14ac:dyDescent="0.25">
      <c r="B320" s="3" t="s">
        <v>302</v>
      </c>
      <c r="C320" s="9">
        <v>0.43636266949647901</v>
      </c>
      <c r="D320" s="9">
        <v>0.19723720743788281</v>
      </c>
      <c r="E320" s="9">
        <v>0.27821447249338527</v>
      </c>
    </row>
    <row r="321" spans="2:5" x14ac:dyDescent="0.25">
      <c r="B321" s="3" t="s">
        <v>303</v>
      </c>
      <c r="C321" s="12">
        <v>0.4519390792828662</v>
      </c>
      <c r="D321" s="12">
        <v>0.12541960529759738</v>
      </c>
      <c r="E321" s="12">
        <v>0.36804312171865022</v>
      </c>
    </row>
    <row r="322" spans="2:5" x14ac:dyDescent="0.25">
      <c r="B322" s="3" t="s">
        <v>304</v>
      </c>
      <c r="C322" s="9">
        <v>0.34219828072590169</v>
      </c>
      <c r="D322" s="9">
        <v>0.21276314625927761</v>
      </c>
      <c r="E322" s="9">
        <v>0.35305616874893569</v>
      </c>
    </row>
    <row r="323" spans="2:5" x14ac:dyDescent="0.25">
      <c r="B323" s="3" t="s">
        <v>305</v>
      </c>
      <c r="C323" s="12">
        <v>0.18654367735401112</v>
      </c>
      <c r="D323" s="12">
        <v>0.26166604115968584</v>
      </c>
      <c r="E323" s="12">
        <v>0.45909381972940838</v>
      </c>
    </row>
    <row r="324" spans="2:5" x14ac:dyDescent="0.25">
      <c r="B324" s="3" t="s">
        <v>306</v>
      </c>
      <c r="C324" s="9">
        <v>0.51479310244801801</v>
      </c>
      <c r="D324" s="9">
        <v>7.4866261702045953E-2</v>
      </c>
      <c r="E324" s="9">
        <v>0.29142472214306392</v>
      </c>
    </row>
    <row r="325" spans="2:5" x14ac:dyDescent="0.25">
      <c r="B325" s="3" t="s">
        <v>307</v>
      </c>
      <c r="C325" s="12">
        <v>0.15977306175853392</v>
      </c>
      <c r="D325" s="12">
        <v>0.27259678660175202</v>
      </c>
      <c r="E325" s="12">
        <v>0.47843614891469138</v>
      </c>
    </row>
    <row r="326" spans="2:5" x14ac:dyDescent="0.25">
      <c r="B326" s="3" t="s">
        <v>308</v>
      </c>
      <c r="C326" s="9">
        <v>0.2460570283750165</v>
      </c>
      <c r="D326" s="9">
        <v>0.22803588257930144</v>
      </c>
      <c r="E326" s="9">
        <v>0.45290026222170932</v>
      </c>
    </row>
    <row r="327" spans="2:5" x14ac:dyDescent="0.25">
      <c r="B327" s="3" t="s">
        <v>309</v>
      </c>
      <c r="C327" s="12">
        <v>0.13401066092092837</v>
      </c>
      <c r="D327" s="12">
        <v>0.46763103832036701</v>
      </c>
      <c r="E327" s="12">
        <v>0.32916616834779611</v>
      </c>
    </row>
    <row r="328" spans="2:5" x14ac:dyDescent="0.25">
      <c r="B328" s="3" t="s">
        <v>310</v>
      </c>
      <c r="C328" s="9">
        <v>0.19925327118191616</v>
      </c>
      <c r="D328" s="9">
        <v>0.21976351855658752</v>
      </c>
      <c r="E328" s="9">
        <v>0.49308490083894163</v>
      </c>
    </row>
    <row r="329" spans="2:5" x14ac:dyDescent="0.25">
      <c r="B329" s="3" t="s">
        <v>311</v>
      </c>
      <c r="C329" s="12">
        <v>0.3197536370098662</v>
      </c>
      <c r="D329" s="12">
        <v>0.23917973603476197</v>
      </c>
      <c r="E329" s="12">
        <v>0.40364206416515069</v>
      </c>
    </row>
    <row r="330" spans="2:5" x14ac:dyDescent="0.25">
      <c r="B330" s="3" t="s">
        <v>312</v>
      </c>
      <c r="C330" s="9">
        <v>0.3682708664742031</v>
      </c>
      <c r="D330" s="9">
        <v>1.9451916635725798E-2</v>
      </c>
      <c r="E330" s="9">
        <v>0.50908557999774917</v>
      </c>
    </row>
    <row r="331" spans="2:5" x14ac:dyDescent="0.25">
      <c r="B331" s="3" t="s">
        <v>313</v>
      </c>
      <c r="C331" s="12">
        <v>0.39921904038658446</v>
      </c>
      <c r="D331" s="12">
        <v>0.13824588617158357</v>
      </c>
      <c r="E331" s="12">
        <v>0.37993964781966522</v>
      </c>
    </row>
    <row r="332" spans="2:5" x14ac:dyDescent="0.25">
      <c r="B332" s="3" t="s">
        <v>314</v>
      </c>
      <c r="C332" s="9">
        <v>0.35552908117773535</v>
      </c>
      <c r="D332" s="9">
        <v>0.2927547342411016</v>
      </c>
      <c r="E332" s="9">
        <v>0.24967443098489131</v>
      </c>
    </row>
    <row r="333" spans="2:5" x14ac:dyDescent="0.25">
      <c r="B333" s="3" t="s">
        <v>315</v>
      </c>
      <c r="C333" s="12">
        <v>0.42315558655710545</v>
      </c>
      <c r="D333" s="12">
        <v>3.9493740869805949E-2</v>
      </c>
      <c r="E333" s="12">
        <v>0.42912246101249818</v>
      </c>
    </row>
    <row r="334" spans="2:5" x14ac:dyDescent="0.25">
      <c r="B334" s="3" t="s">
        <v>316</v>
      </c>
      <c r="C334" s="9">
        <v>0.266313471379299</v>
      </c>
      <c r="D334" s="9">
        <v>0.31598824867867614</v>
      </c>
      <c r="E334" s="9">
        <v>0.35061811651304137</v>
      </c>
    </row>
    <row r="335" spans="2:5" x14ac:dyDescent="0.25">
      <c r="B335" s="3" t="s">
        <v>317</v>
      </c>
      <c r="C335" s="12">
        <v>0.40028416314283688</v>
      </c>
      <c r="D335" s="12">
        <v>4.5834639194162946E-2</v>
      </c>
      <c r="E335" s="12">
        <v>0.45757513752067919</v>
      </c>
    </row>
    <row r="336" spans="2:5" x14ac:dyDescent="0.25">
      <c r="B336" s="3" t="s">
        <v>318</v>
      </c>
      <c r="C336" s="9">
        <v>0.34005326774876921</v>
      </c>
      <c r="D336" s="9">
        <v>5.9966525647475573E-2</v>
      </c>
      <c r="E336" s="9">
        <v>0.51604764129029079</v>
      </c>
    </row>
    <row r="337" spans="2:5" x14ac:dyDescent="0.25">
      <c r="B337" s="3" t="s">
        <v>319</v>
      </c>
      <c r="C337" s="12">
        <v>0.30128421300965275</v>
      </c>
      <c r="D337" s="12">
        <v>0.14614663802438471</v>
      </c>
      <c r="E337" s="12">
        <v>0.46361471226800322</v>
      </c>
    </row>
    <row r="338" spans="2:5" x14ac:dyDescent="0.25">
      <c r="B338" s="3" t="s">
        <v>320</v>
      </c>
      <c r="C338" s="9">
        <v>0.28128608974502584</v>
      </c>
      <c r="D338" s="9">
        <v>6.0342027230795493E-2</v>
      </c>
      <c r="E338" s="9">
        <v>0.5513059961927691</v>
      </c>
    </row>
    <row r="339" spans="2:5" x14ac:dyDescent="0.25">
      <c r="B339" s="3" t="s">
        <v>321</v>
      </c>
      <c r="C339" s="12">
        <v>0.27464019086312003</v>
      </c>
      <c r="D339" s="12">
        <v>0.31157548129314838</v>
      </c>
      <c r="E339" s="12">
        <v>0.32325163809823471</v>
      </c>
    </row>
    <row r="340" spans="2:5" x14ac:dyDescent="0.25">
      <c r="B340" s="3" t="s">
        <v>322</v>
      </c>
      <c r="C340" s="9">
        <v>4.2669907453119771E-2</v>
      </c>
      <c r="D340" s="9">
        <v>0.34423199304484248</v>
      </c>
      <c r="E340" s="9">
        <v>0.48734967948531333</v>
      </c>
    </row>
    <row r="341" spans="2:5" x14ac:dyDescent="0.25">
      <c r="B341" s="3" t="s">
        <v>323</v>
      </c>
      <c r="C341" s="12">
        <v>0.21892203364133353</v>
      </c>
      <c r="D341" s="12">
        <v>0.29052283439381194</v>
      </c>
      <c r="E341" s="12">
        <v>0.41432817313499876</v>
      </c>
    </row>
    <row r="342" spans="2:5" x14ac:dyDescent="0.25">
      <c r="B342" s="3" t="s">
        <v>324</v>
      </c>
      <c r="C342" s="9">
        <v>0.45215645637397156</v>
      </c>
      <c r="D342" s="9">
        <v>2.6796267970174793E-2</v>
      </c>
      <c r="E342" s="9">
        <v>0.42533287557480653</v>
      </c>
    </row>
    <row r="343" spans="2:5" x14ac:dyDescent="0.25">
      <c r="B343" s="3" t="s">
        <v>325</v>
      </c>
      <c r="C343" s="12">
        <v>0.16642995873944097</v>
      </c>
      <c r="D343" s="12">
        <v>0.28436752709912405</v>
      </c>
      <c r="E343" s="12">
        <v>0.49223908607653677</v>
      </c>
    </row>
    <row r="344" spans="2:5" x14ac:dyDescent="0.25">
      <c r="B344" s="3" t="s">
        <v>326</v>
      </c>
      <c r="C344" s="9">
        <v>0.14277241406708419</v>
      </c>
      <c r="D344" s="9">
        <v>0.24536055969098944</v>
      </c>
      <c r="E344" s="9">
        <v>0.49589621728690009</v>
      </c>
    </row>
    <row r="345" spans="2:5" x14ac:dyDescent="0.25">
      <c r="B345" s="3" t="s">
        <v>327</v>
      </c>
      <c r="C345" s="12">
        <v>0.37917130523885278</v>
      </c>
      <c r="D345" s="12">
        <v>0.10265637628169445</v>
      </c>
      <c r="E345" s="12">
        <v>0.43436616421715385</v>
      </c>
    </row>
    <row r="346" spans="2:5" x14ac:dyDescent="0.25">
      <c r="B346" s="3" t="s">
        <v>328</v>
      </c>
      <c r="C346" s="9">
        <v>7.5380586391119192E-2</v>
      </c>
      <c r="D346" s="9">
        <v>0.28235161815749404</v>
      </c>
      <c r="E346" s="9">
        <v>0.52571191234541581</v>
      </c>
    </row>
    <row r="347" spans="2:5" x14ac:dyDescent="0.25">
      <c r="B347" s="3" t="s">
        <v>329</v>
      </c>
      <c r="C347" s="12">
        <v>0.12552323347740754</v>
      </c>
      <c r="D347" s="12">
        <v>0.26726263302757064</v>
      </c>
      <c r="E347" s="12">
        <v>0.4809806336025057</v>
      </c>
    </row>
    <row r="348" spans="2:5" x14ac:dyDescent="0.25">
      <c r="B348" s="3" t="s">
        <v>330</v>
      </c>
      <c r="C348" s="9">
        <v>0.12702613673720037</v>
      </c>
      <c r="D348" s="9">
        <v>0.18007049024626495</v>
      </c>
      <c r="E348" s="9">
        <v>0.53733158241953694</v>
      </c>
    </row>
    <row r="349" spans="2:5" x14ac:dyDescent="0.25">
      <c r="B349" s="3" t="s">
        <v>331</v>
      </c>
      <c r="C349" s="12">
        <v>0.26495529063835221</v>
      </c>
      <c r="D349" s="12">
        <v>0.34734330914866918</v>
      </c>
      <c r="E349" s="12">
        <v>0.35564063474042173</v>
      </c>
    </row>
    <row r="350" spans="2:5" x14ac:dyDescent="0.25">
      <c r="B350" s="3" t="s">
        <v>332</v>
      </c>
      <c r="C350" s="9">
        <v>0.4274297620532051</v>
      </c>
      <c r="D350" s="9">
        <v>0.14897867555685132</v>
      </c>
      <c r="E350" s="9">
        <v>0.29247489291013623</v>
      </c>
    </row>
    <row r="351" spans="2:5" x14ac:dyDescent="0.25">
      <c r="B351" s="3" t="s">
        <v>333</v>
      </c>
      <c r="C351" s="12">
        <v>0.14603989183023072</v>
      </c>
      <c r="D351" s="12">
        <v>0.30555701324473877</v>
      </c>
      <c r="E351" s="12">
        <v>0.46627259680228816</v>
      </c>
    </row>
    <row r="352" spans="2:5" x14ac:dyDescent="0.25">
      <c r="B352" s="3" t="s">
        <v>334</v>
      </c>
      <c r="C352" s="9">
        <v>0.15010221367139806</v>
      </c>
      <c r="D352" s="9">
        <v>0.29631639208323107</v>
      </c>
      <c r="E352" s="9">
        <v>0.4510411431350978</v>
      </c>
    </row>
    <row r="353" spans="2:5" x14ac:dyDescent="0.25">
      <c r="B353" s="3" t="s">
        <v>335</v>
      </c>
      <c r="C353" s="12">
        <v>0.398896584288712</v>
      </c>
      <c r="D353" s="12">
        <v>7.7217435569957998E-2</v>
      </c>
      <c r="E353" s="12">
        <v>0.40626239897562538</v>
      </c>
    </row>
    <row r="354" spans="2:5" x14ac:dyDescent="0.25">
      <c r="B354" s="3" t="s">
        <v>336</v>
      </c>
      <c r="C354" s="9">
        <v>0.20876511180988697</v>
      </c>
      <c r="D354" s="9">
        <v>0.27758383290122673</v>
      </c>
      <c r="E354" s="9">
        <v>0.33447654705256713</v>
      </c>
    </row>
    <row r="355" spans="2:5" x14ac:dyDescent="0.25">
      <c r="B355" s="3" t="s">
        <v>337</v>
      </c>
      <c r="C355" s="12">
        <v>0.28941054407088806</v>
      </c>
      <c r="D355" s="12">
        <v>0.21790430531498545</v>
      </c>
      <c r="E355" s="12">
        <v>0.41828969477789474</v>
      </c>
    </row>
    <row r="356" spans="2:5" x14ac:dyDescent="0.25">
      <c r="B356" s="3" t="s">
        <v>338</v>
      </c>
      <c r="C356" s="9">
        <v>0.1649928264110424</v>
      </c>
      <c r="D356" s="9">
        <v>0.26177298218783729</v>
      </c>
      <c r="E356" s="9">
        <v>0.52506243047300138</v>
      </c>
    </row>
    <row r="357" spans="2:5" x14ac:dyDescent="0.25">
      <c r="B357" s="3" t="s">
        <v>339</v>
      </c>
      <c r="C357" s="12">
        <v>0.16635997711674505</v>
      </c>
      <c r="D357" s="12">
        <v>0.31202858759313989</v>
      </c>
      <c r="E357" s="12">
        <v>0.4555018881869517</v>
      </c>
    </row>
    <row r="358" spans="2:5" x14ac:dyDescent="0.25">
      <c r="B358" s="3" t="s">
        <v>340</v>
      </c>
      <c r="C358" s="9">
        <v>0.34180348439082037</v>
      </c>
      <c r="D358" s="9">
        <v>0.15313817822850989</v>
      </c>
      <c r="E358" s="9">
        <v>0.39227097682152634</v>
      </c>
    </row>
    <row r="359" spans="2:5" x14ac:dyDescent="0.25">
      <c r="B359" s="3" t="s">
        <v>341</v>
      </c>
      <c r="C359" s="12">
        <v>0.42850381038186031</v>
      </c>
      <c r="D359" s="12">
        <v>0.265623567702784</v>
      </c>
      <c r="E359" s="12">
        <v>0.20891523623850733</v>
      </c>
    </row>
    <row r="360" spans="2:5" x14ac:dyDescent="0.25">
      <c r="B360" s="3" t="s">
        <v>342</v>
      </c>
      <c r="C360" s="9">
        <v>0.27086833632741114</v>
      </c>
      <c r="D360" s="9">
        <v>0.11514607012918585</v>
      </c>
      <c r="E360" s="9">
        <v>0.47037421110061567</v>
      </c>
    </row>
    <row r="361" spans="2:5" x14ac:dyDescent="0.25">
      <c r="B361" s="3" t="s">
        <v>343</v>
      </c>
      <c r="C361" s="12">
        <v>0.2805520004483158</v>
      </c>
      <c r="D361" s="12">
        <v>0.32457505604539366</v>
      </c>
      <c r="E361" s="12">
        <v>0.34683664823068067</v>
      </c>
    </row>
    <row r="362" spans="2:5" x14ac:dyDescent="0.25">
      <c r="B362" s="3" t="s">
        <v>344</v>
      </c>
      <c r="C362" s="9">
        <v>0.29933278614468417</v>
      </c>
      <c r="D362" s="9">
        <v>0.34270225757322059</v>
      </c>
      <c r="E362" s="9">
        <v>0.23809694287495453</v>
      </c>
    </row>
    <row r="363" spans="2:5" x14ac:dyDescent="0.25">
      <c r="B363" s="3" t="s">
        <v>345</v>
      </c>
      <c r="C363" s="12">
        <v>0.23297160194426569</v>
      </c>
      <c r="D363" s="12">
        <v>0.14124393400510346</v>
      </c>
      <c r="E363" s="12">
        <v>0.4679704774008695</v>
      </c>
    </row>
    <row r="364" spans="2:5" x14ac:dyDescent="0.25">
      <c r="B364" s="3" t="s">
        <v>346</v>
      </c>
      <c r="C364" s="9">
        <v>0.22531041872779761</v>
      </c>
      <c r="D364" s="9">
        <v>0.29720645331718409</v>
      </c>
      <c r="E364" s="9">
        <v>0.39928753906411923</v>
      </c>
    </row>
    <row r="365" spans="2:5" x14ac:dyDescent="0.25">
      <c r="B365" s="3" t="s">
        <v>347</v>
      </c>
      <c r="C365" s="12">
        <v>-8.1972359591564337E-3</v>
      </c>
      <c r="D365" s="12">
        <v>0.30684215362800354</v>
      </c>
      <c r="E365" s="12">
        <v>0.55926653231108325</v>
      </c>
    </row>
    <row r="366" spans="2:5" x14ac:dyDescent="0.25">
      <c r="B366" s="3" t="s">
        <v>348</v>
      </c>
      <c r="C366" s="9">
        <v>0.45532709654631548</v>
      </c>
      <c r="D366" s="9">
        <v>9.4638724925612788E-2</v>
      </c>
      <c r="E366" s="9">
        <v>0.38139440068085517</v>
      </c>
    </row>
    <row r="367" spans="2:5" x14ac:dyDescent="0.25">
      <c r="B367" s="3" t="s">
        <v>349</v>
      </c>
      <c r="C367" s="12">
        <v>0.29828955584878536</v>
      </c>
      <c r="D367" s="12">
        <v>0.2468208169885299</v>
      </c>
      <c r="E367" s="12">
        <v>0.37544173541215081</v>
      </c>
    </row>
    <row r="368" spans="2:5" x14ac:dyDescent="0.25">
      <c r="B368" s="3" t="s">
        <v>350</v>
      </c>
      <c r="C368" s="9">
        <v>0.21628078544719279</v>
      </c>
      <c r="D368" s="9">
        <v>0.355528644079809</v>
      </c>
      <c r="E368" s="9">
        <v>0.3433310642333916</v>
      </c>
    </row>
    <row r="369" spans="2:5" x14ac:dyDescent="0.25">
      <c r="B369" s="3" t="s">
        <v>351</v>
      </c>
      <c r="C369" s="12">
        <v>4.879934026670732E-2</v>
      </c>
      <c r="D369" s="12">
        <v>0.38023579330746987</v>
      </c>
      <c r="E369" s="12">
        <v>0.50738267362002476</v>
      </c>
    </row>
    <row r="370" spans="2:5" x14ac:dyDescent="0.25">
      <c r="B370" s="3" t="s">
        <v>352</v>
      </c>
      <c r="C370" s="9">
        <v>0.30915182640019334</v>
      </c>
      <c r="D370" s="9">
        <v>0.23658419895211799</v>
      </c>
      <c r="E370" s="9">
        <v>0.39579637350950247</v>
      </c>
    </row>
    <row r="371" spans="2:5" x14ac:dyDescent="0.25">
      <c r="B371" s="3" t="s">
        <v>353</v>
      </c>
      <c r="C371" s="12">
        <v>0.23940227514296106</v>
      </c>
      <c r="D371" s="12">
        <v>-1.3588156595750158E-2</v>
      </c>
      <c r="E371" s="12">
        <v>0.66909788847731988</v>
      </c>
    </row>
    <row r="372" spans="2:5" x14ac:dyDescent="0.25">
      <c r="B372" s="3" t="s">
        <v>354</v>
      </c>
      <c r="C372" s="9">
        <v>0.10557045689886753</v>
      </c>
      <c r="D372" s="9">
        <v>0.2369348566692914</v>
      </c>
      <c r="E372" s="9">
        <v>0.53667433491636474</v>
      </c>
    </row>
    <row r="373" spans="2:5" x14ac:dyDescent="0.25">
      <c r="B373" s="3" t="s">
        <v>355</v>
      </c>
      <c r="C373" s="12">
        <v>0.70425852207432704</v>
      </c>
      <c r="D373" s="12">
        <v>-0.24061626172701844</v>
      </c>
      <c r="E373" s="12">
        <v>0.34397462905829218</v>
      </c>
    </row>
    <row r="374" spans="2:5" x14ac:dyDescent="0.25">
      <c r="B374" s="3" t="s">
        <v>356</v>
      </c>
      <c r="C374" s="9">
        <v>0.55598934123505162</v>
      </c>
      <c r="D374" s="9">
        <v>0.27517661418231448</v>
      </c>
      <c r="E374" s="9">
        <v>3.4173758717111716E-2</v>
      </c>
    </row>
    <row r="375" spans="2:5" x14ac:dyDescent="0.25">
      <c r="B375" s="3" t="s">
        <v>357</v>
      </c>
      <c r="C375" s="12">
        <v>0.21061188546847656</v>
      </c>
      <c r="D375" s="12">
        <v>0.21381704907094268</v>
      </c>
      <c r="E375" s="12">
        <v>0.5096524988148724</v>
      </c>
    </row>
    <row r="376" spans="2:5" x14ac:dyDescent="0.25">
      <c r="B376" s="3" t="s">
        <v>358</v>
      </c>
      <c r="C376" s="9">
        <v>0.24496416056524423</v>
      </c>
      <c r="D376" s="9">
        <v>0.25888803883819461</v>
      </c>
      <c r="E376" s="9">
        <v>0.42634961024495777</v>
      </c>
    </row>
    <row r="377" spans="2:5" x14ac:dyDescent="0.25">
      <c r="B377" s="3" t="s">
        <v>359</v>
      </c>
      <c r="C377" s="12">
        <v>0.38519700267329476</v>
      </c>
      <c r="D377" s="12">
        <v>0.14304981120583743</v>
      </c>
      <c r="E377" s="12">
        <v>0.36550748896283336</v>
      </c>
    </row>
    <row r="378" spans="2:5" x14ac:dyDescent="0.25">
      <c r="B378" s="3" t="s">
        <v>360</v>
      </c>
      <c r="C378" s="9">
        <v>0.20346676348828813</v>
      </c>
      <c r="D378" s="9">
        <v>0.31319161936740592</v>
      </c>
      <c r="E378" s="9">
        <v>0.33452233984828694</v>
      </c>
    </row>
    <row r="379" spans="2:5" x14ac:dyDescent="0.25">
      <c r="B379" s="3" t="s">
        <v>361</v>
      </c>
      <c r="C379" s="12">
        <v>0.36544713770362341</v>
      </c>
      <c r="D379" s="12">
        <v>8.5754021222597093E-2</v>
      </c>
      <c r="E379" s="12">
        <v>0.42470713645142538</v>
      </c>
    </row>
    <row r="380" spans="2:5" x14ac:dyDescent="0.25">
      <c r="B380" s="3" t="s">
        <v>362</v>
      </c>
      <c r="C380" s="9">
        <v>0.34174154576379889</v>
      </c>
      <c r="D380" s="9">
        <v>5.8877261596432029E-2</v>
      </c>
      <c r="E380" s="9">
        <v>0.4826047949162276</v>
      </c>
    </row>
    <row r="381" spans="2:5" x14ac:dyDescent="0.25">
      <c r="B381" s="3" t="s">
        <v>363</v>
      </c>
      <c r="C381" s="12">
        <v>0.16592880715484057</v>
      </c>
      <c r="D381" s="12">
        <v>0.22250060352208548</v>
      </c>
      <c r="E381" s="12">
        <v>0.48864233982057992</v>
      </c>
    </row>
    <row r="382" spans="2:5" x14ac:dyDescent="0.25">
      <c r="B382" s="3" t="s">
        <v>364</v>
      </c>
      <c r="C382" s="9">
        <v>0.35452381629130392</v>
      </c>
      <c r="D382" s="9">
        <v>0.17400764452600975</v>
      </c>
      <c r="E382" s="9">
        <v>0.37727811715636178</v>
      </c>
    </row>
    <row r="383" spans="2:5" x14ac:dyDescent="0.25">
      <c r="B383" s="3" t="s">
        <v>365</v>
      </c>
      <c r="C383" s="12">
        <v>0.37081247644885762</v>
      </c>
      <c r="D383" s="12">
        <v>0.27349651183914253</v>
      </c>
      <c r="E383" s="12">
        <v>0.29406899301425182</v>
      </c>
    </row>
    <row r="384" spans="2:5" x14ac:dyDescent="0.25">
      <c r="B384" s="3" t="s">
        <v>366</v>
      </c>
      <c r="C384" s="9">
        <v>0.35324947228178327</v>
      </c>
      <c r="D384" s="9">
        <v>0.22286978425861492</v>
      </c>
      <c r="E384" s="9">
        <v>0.26674605526089601</v>
      </c>
    </row>
    <row r="385" spans="2:5" x14ac:dyDescent="0.25">
      <c r="B385" s="3" t="s">
        <v>367</v>
      </c>
      <c r="C385" s="12">
        <v>0.36305683966018626</v>
      </c>
      <c r="D385" s="12">
        <v>0.23862789640029283</v>
      </c>
      <c r="E385" s="12">
        <v>0.36613143633323814</v>
      </c>
    </row>
    <row r="386" spans="2:5" x14ac:dyDescent="0.25">
      <c r="B386" s="3" t="s">
        <v>368</v>
      </c>
      <c r="C386" s="9">
        <v>0.13986937194433582</v>
      </c>
      <c r="D386" s="9">
        <v>0.31718361090872804</v>
      </c>
      <c r="E386" s="9">
        <v>0.45952906771488172</v>
      </c>
    </row>
    <row r="387" spans="2:5" x14ac:dyDescent="0.25">
      <c r="B387" s="3" t="s">
        <v>369</v>
      </c>
      <c r="C387" s="12">
        <v>0.29212103446903243</v>
      </c>
      <c r="D387" s="12">
        <v>0.10384876071282198</v>
      </c>
      <c r="E387" s="12">
        <v>0.47570840040374096</v>
      </c>
    </row>
    <row r="388" spans="2:5" x14ac:dyDescent="0.25">
      <c r="B388" s="3" t="s">
        <v>370</v>
      </c>
      <c r="C388" s="9">
        <v>0.19411341777608546</v>
      </c>
      <c r="D388" s="9">
        <v>0.36718414457976151</v>
      </c>
      <c r="E388" s="9">
        <v>0.37684288460943122</v>
      </c>
    </row>
    <row r="389" spans="2:5" x14ac:dyDescent="0.25">
      <c r="B389" s="3" t="s">
        <v>371</v>
      </c>
      <c r="C389" s="12">
        <v>0.47977492124151289</v>
      </c>
      <c r="D389" s="12">
        <v>7.5647508622933846E-2</v>
      </c>
      <c r="E389" s="12">
        <v>0.33492351994601616</v>
      </c>
    </row>
    <row r="390" spans="2:5" x14ac:dyDescent="0.25">
      <c r="B390" s="3" t="s">
        <v>372</v>
      </c>
      <c r="C390" s="9">
        <v>0.39824131999839746</v>
      </c>
      <c r="D390" s="9">
        <v>0.1308967376612907</v>
      </c>
      <c r="E390" s="9">
        <v>0.421954771973308</v>
      </c>
    </row>
    <row r="391" spans="2:5" x14ac:dyDescent="0.25">
      <c r="B391" s="3" t="s">
        <v>373</v>
      </c>
      <c r="C391" s="12">
        <v>6.2660331683840192E-2</v>
      </c>
      <c r="D391" s="12">
        <v>0.33210577069120167</v>
      </c>
      <c r="E391" s="12">
        <v>0.51741532954176017</v>
      </c>
    </row>
    <row r="392" spans="2:5" x14ac:dyDescent="0.25">
      <c r="B392" s="3" t="s">
        <v>374</v>
      </c>
      <c r="C392" s="9">
        <v>0.31446117663695589</v>
      </c>
      <c r="D392" s="9">
        <v>0.21130075368850373</v>
      </c>
      <c r="E392" s="9">
        <v>0.36067193203765657</v>
      </c>
    </row>
    <row r="393" spans="2:5" x14ac:dyDescent="0.25">
      <c r="B393" s="3" t="s">
        <v>375</v>
      </c>
      <c r="C393" s="12">
        <v>0.36875378240900741</v>
      </c>
      <c r="D393" s="12">
        <v>8.7043177805124952E-2</v>
      </c>
      <c r="E393" s="12">
        <v>0.47373226013888853</v>
      </c>
    </row>
    <row r="394" spans="2:5" x14ac:dyDescent="0.25">
      <c r="B394" s="3" t="s">
        <v>376</v>
      </c>
      <c r="C394" s="9">
        <v>0.3534742815824643</v>
      </c>
      <c r="D394" s="9">
        <v>0.1464991400179502</v>
      </c>
      <c r="E394" s="9">
        <v>0.41352183188898889</v>
      </c>
    </row>
    <row r="395" spans="2:5" x14ac:dyDescent="0.25">
      <c r="B395" s="3" t="s">
        <v>377</v>
      </c>
      <c r="C395" s="12">
        <v>0.10248777421920735</v>
      </c>
      <c r="D395" s="12">
        <v>0.32026562540417897</v>
      </c>
      <c r="E395" s="12">
        <v>0.45542460484966019</v>
      </c>
    </row>
    <row r="396" spans="2:5" x14ac:dyDescent="0.25">
      <c r="B396" s="3" t="s">
        <v>378</v>
      </c>
      <c r="C396" s="9">
        <v>6.9716253752749313E-2</v>
      </c>
      <c r="D396" s="9">
        <v>0.29826572739651142</v>
      </c>
      <c r="E396" s="9">
        <v>0.51728456840258519</v>
      </c>
    </row>
    <row r="397" spans="2:5" x14ac:dyDescent="0.25">
      <c r="B397" s="3" t="s">
        <v>379</v>
      </c>
      <c r="C397" s="12">
        <v>0.27280716852087511</v>
      </c>
      <c r="D397" s="12">
        <v>0.13474072614105584</v>
      </c>
      <c r="E397" s="12">
        <v>0.4934724474614936</v>
      </c>
    </row>
    <row r="398" spans="2:5" x14ac:dyDescent="0.25">
      <c r="B398" s="3" t="s">
        <v>380</v>
      </c>
      <c r="C398" s="9">
        <v>0.34065113797158436</v>
      </c>
      <c r="D398" s="9">
        <v>0.25266518962124995</v>
      </c>
      <c r="E398" s="9">
        <v>0.36520669617553075</v>
      </c>
    </row>
    <row r="399" spans="2:5" x14ac:dyDescent="0.25">
      <c r="B399" s="3" t="s">
        <v>381</v>
      </c>
      <c r="C399" s="12">
        <v>0.32044512186210172</v>
      </c>
      <c r="D399" s="12">
        <v>0.19952224353770728</v>
      </c>
      <c r="E399" s="12">
        <v>0.40873991154535511</v>
      </c>
    </row>
    <row r="400" spans="2:5" x14ac:dyDescent="0.25">
      <c r="B400" s="3" t="s">
        <v>382</v>
      </c>
      <c r="C400" s="9">
        <v>0.30892442941448339</v>
      </c>
      <c r="D400" s="9">
        <v>0.25707882775639801</v>
      </c>
      <c r="E400" s="9">
        <v>0.33528230002068293</v>
      </c>
    </row>
    <row r="401" spans="2:5" x14ac:dyDescent="0.25">
      <c r="B401" s="3" t="s">
        <v>383</v>
      </c>
      <c r="C401" s="12">
        <v>0.20218899281948494</v>
      </c>
      <c r="D401" s="12">
        <v>0.30057583744134431</v>
      </c>
      <c r="E401" s="12">
        <v>0.45013880046726495</v>
      </c>
    </row>
    <row r="402" spans="2:5" x14ac:dyDescent="0.25">
      <c r="B402" s="3" t="s">
        <v>384</v>
      </c>
      <c r="C402" s="9">
        <v>0.27945416483173047</v>
      </c>
      <c r="D402" s="9">
        <v>0.2297057724480846</v>
      </c>
      <c r="E402" s="9">
        <v>0.46424038428447784</v>
      </c>
    </row>
    <row r="403" spans="2:5" x14ac:dyDescent="0.25">
      <c r="B403" s="3" t="s">
        <v>385</v>
      </c>
      <c r="C403" s="12">
        <v>0.23858435818408422</v>
      </c>
      <c r="D403" s="12">
        <v>0.34681109879412142</v>
      </c>
      <c r="E403" s="12">
        <v>0.37301012214154389</v>
      </c>
    </row>
    <row r="404" spans="2:5" x14ac:dyDescent="0.25">
      <c r="B404" s="3" t="s">
        <v>386</v>
      </c>
      <c r="C404" s="9">
        <v>0.36727714570179432</v>
      </c>
      <c r="D404" s="9">
        <v>5.3016774859702354E-2</v>
      </c>
      <c r="E404" s="9">
        <v>0.47905660927293736</v>
      </c>
    </row>
    <row r="405" spans="2:5" x14ac:dyDescent="0.25">
      <c r="B405" s="3" t="s">
        <v>387</v>
      </c>
      <c r="C405" s="12">
        <v>0.13250119849478612</v>
      </c>
      <c r="D405" s="12">
        <v>0.26233512546252702</v>
      </c>
      <c r="E405" s="12">
        <v>0.51334793630479536</v>
      </c>
    </row>
    <row r="406" spans="2:5" x14ac:dyDescent="0.25">
      <c r="B406" s="3" t="s">
        <v>388</v>
      </c>
      <c r="C406" s="9">
        <v>0.44401411631986737</v>
      </c>
      <c r="D406" s="9">
        <v>0.16171696288619528</v>
      </c>
      <c r="E406" s="9">
        <v>0.31891999284558059</v>
      </c>
    </row>
    <row r="407" spans="2:5" x14ac:dyDescent="0.25">
      <c r="B407" s="3" t="s">
        <v>389</v>
      </c>
      <c r="C407" s="12">
        <v>0.21782835422154959</v>
      </c>
      <c r="D407" s="12">
        <v>0.39606647095001268</v>
      </c>
      <c r="E407" s="12">
        <v>0.29699637922794747</v>
      </c>
    </row>
    <row r="408" spans="2:5" x14ac:dyDescent="0.25">
      <c r="B408" s="3" t="s">
        <v>390</v>
      </c>
      <c r="C408" s="9">
        <v>0.2637348167663483</v>
      </c>
      <c r="D408" s="9">
        <v>0.33375661181883698</v>
      </c>
      <c r="E408" s="9">
        <v>0.33212786283485818</v>
      </c>
    </row>
    <row r="409" spans="2:5" x14ac:dyDescent="0.25">
      <c r="B409" s="3" t="s">
        <v>391</v>
      </c>
      <c r="C409" s="12">
        <v>0.19912487688693858</v>
      </c>
      <c r="D409" s="12">
        <v>0.26804201796766675</v>
      </c>
      <c r="E409" s="12">
        <v>0.47044974104777232</v>
      </c>
    </row>
    <row r="410" spans="2:5" x14ac:dyDescent="0.25">
      <c r="B410" s="3" t="s">
        <v>392</v>
      </c>
      <c r="C410" s="9">
        <v>0.13476980068695946</v>
      </c>
      <c r="D410" s="9">
        <v>0.34068416968971815</v>
      </c>
      <c r="E410" s="9">
        <v>0.4092800658073133</v>
      </c>
    </row>
    <row r="411" spans="2:5" x14ac:dyDescent="0.25">
      <c r="B411" s="3" t="s">
        <v>393</v>
      </c>
      <c r="C411" s="12">
        <v>0.22825344721471852</v>
      </c>
      <c r="D411" s="12">
        <v>0.27487325216936392</v>
      </c>
      <c r="E411" s="12">
        <v>0.41181079192425063</v>
      </c>
    </row>
    <row r="412" spans="2:5" x14ac:dyDescent="0.25">
      <c r="B412" s="3" t="s">
        <v>394</v>
      </c>
      <c r="C412" s="9">
        <v>0.57429275498552201</v>
      </c>
      <c r="D412" s="9">
        <v>0.27795133356308549</v>
      </c>
      <c r="E412" s="9">
        <v>6.7344355054684252E-2</v>
      </c>
    </row>
    <row r="413" spans="2:5" x14ac:dyDescent="0.25">
      <c r="B413" s="3" t="s">
        <v>395</v>
      </c>
      <c r="C413" s="12">
        <v>0.40720142089202899</v>
      </c>
      <c r="D413" s="12">
        <v>0.11646815896860324</v>
      </c>
      <c r="E413" s="12">
        <v>0.35838488903315163</v>
      </c>
    </row>
    <row r="414" spans="2:5" x14ac:dyDescent="0.25">
      <c r="B414" s="3" t="s">
        <v>396</v>
      </c>
      <c r="C414" s="9">
        <v>0.2646055408379957</v>
      </c>
      <c r="D414" s="9">
        <v>0.21362421411028237</v>
      </c>
      <c r="E414" s="9">
        <v>0.42175255411863849</v>
      </c>
    </row>
    <row r="415" spans="2:5" x14ac:dyDescent="0.25">
      <c r="B415" s="3" t="s">
        <v>397</v>
      </c>
      <c r="C415" s="12">
        <v>0.52316836623948215</v>
      </c>
      <c r="D415" s="12">
        <v>0.1021004758732704</v>
      </c>
      <c r="E415" s="12">
        <v>0.29346133619022985</v>
      </c>
    </row>
    <row r="416" spans="2:5" x14ac:dyDescent="0.25">
      <c r="B416" s="3" t="s">
        <v>398</v>
      </c>
      <c r="C416" s="9">
        <v>0.28100905450018893</v>
      </c>
      <c r="D416" s="9">
        <v>0.12807668602061612</v>
      </c>
      <c r="E416" s="9">
        <v>0.53626382273218542</v>
      </c>
    </row>
    <row r="417" spans="2:5" x14ac:dyDescent="0.25">
      <c r="B417" s="3" t="s">
        <v>399</v>
      </c>
      <c r="C417" s="12">
        <v>0.2466318541647454</v>
      </c>
      <c r="D417" s="12">
        <v>0.2892457985346899</v>
      </c>
      <c r="E417" s="12">
        <v>0.36860802457232505</v>
      </c>
    </row>
    <row r="418" spans="2:5" x14ac:dyDescent="0.25">
      <c r="B418" s="3" t="s">
        <v>400</v>
      </c>
      <c r="C418" s="9">
        <v>0.29237809368550671</v>
      </c>
      <c r="D418" s="9">
        <v>0.19904357234946149</v>
      </c>
      <c r="E418" s="9">
        <v>0.43700825910064783</v>
      </c>
    </row>
    <row r="419" spans="2:5" x14ac:dyDescent="0.25">
      <c r="B419" s="3" t="s">
        <v>401</v>
      </c>
      <c r="C419" s="12">
        <v>8.1446157447422729E-2</v>
      </c>
      <c r="D419" s="12">
        <v>0.24333451323825273</v>
      </c>
      <c r="E419" s="12">
        <v>0.55153324221699762</v>
      </c>
    </row>
    <row r="420" spans="2:5" x14ac:dyDescent="0.25">
      <c r="B420" s="3" t="s">
        <v>402</v>
      </c>
      <c r="C420" s="9">
        <v>0.23656785218486132</v>
      </c>
      <c r="D420" s="9">
        <v>0.1267244677913239</v>
      </c>
      <c r="E420" s="9">
        <v>0.45724615104833749</v>
      </c>
    </row>
    <row r="421" spans="2:5" x14ac:dyDescent="0.25">
      <c r="B421" s="3" t="s">
        <v>403</v>
      </c>
      <c r="C421" s="12">
        <v>0.38030610225189382</v>
      </c>
      <c r="D421" s="12">
        <v>0.11664534628966328</v>
      </c>
      <c r="E421" s="12">
        <v>0.41598387310670043</v>
      </c>
    </row>
    <row r="422" spans="2:5" x14ac:dyDescent="0.25">
      <c r="B422" s="3" t="s">
        <v>404</v>
      </c>
      <c r="C422" s="9">
        <v>0.18430798910519014</v>
      </c>
      <c r="D422" s="9">
        <v>0.30963267143467776</v>
      </c>
      <c r="E422" s="9">
        <v>0.41244891889220869</v>
      </c>
    </row>
    <row r="423" spans="2:5" x14ac:dyDescent="0.25">
      <c r="B423" s="3" t="s">
        <v>405</v>
      </c>
      <c r="C423" s="12">
        <v>0.41917457473954983</v>
      </c>
      <c r="D423" s="12">
        <v>0.20661578445970738</v>
      </c>
      <c r="E423" s="12">
        <v>0.26684555005148763</v>
      </c>
    </row>
    <row r="424" spans="2:5" x14ac:dyDescent="0.25">
      <c r="B424" s="3" t="s">
        <v>406</v>
      </c>
      <c r="C424" s="9">
        <v>0.33199171588812054</v>
      </c>
      <c r="D424" s="9">
        <v>-7.1522540525427419E-2</v>
      </c>
      <c r="E424" s="9">
        <v>0.63851101460815873</v>
      </c>
    </row>
    <row r="425" spans="2:5" x14ac:dyDescent="0.25">
      <c r="B425" s="3" t="s">
        <v>407</v>
      </c>
      <c r="C425" s="12">
        <v>0.10431887428601321</v>
      </c>
      <c r="D425" s="12">
        <v>0.34813857697795275</v>
      </c>
      <c r="E425" s="12">
        <v>0.44539957890313525</v>
      </c>
    </row>
    <row r="426" spans="2:5" x14ac:dyDescent="0.25">
      <c r="B426" s="3" t="s">
        <v>408</v>
      </c>
      <c r="C426" s="9">
        <v>0.28660411474441377</v>
      </c>
      <c r="D426" s="9">
        <v>4.4060725970732149E-2</v>
      </c>
      <c r="E426" s="9">
        <v>0.5427110872323675</v>
      </c>
    </row>
    <row r="427" spans="2:5" x14ac:dyDescent="0.25">
      <c r="B427" s="3" t="s">
        <v>409</v>
      </c>
      <c r="C427" s="12">
        <v>0.28362527735694909</v>
      </c>
      <c r="D427" s="12">
        <v>0.13703007711435325</v>
      </c>
      <c r="E427" s="12">
        <v>0.46667845323740542</v>
      </c>
    </row>
    <row r="428" spans="2:5" x14ac:dyDescent="0.25">
      <c r="B428" s="3" t="s">
        <v>410</v>
      </c>
      <c r="C428" s="9">
        <v>0.23820399169104345</v>
      </c>
      <c r="D428" s="9">
        <v>0.34729763371155581</v>
      </c>
      <c r="E428" s="9">
        <v>0.28849005868908978</v>
      </c>
    </row>
    <row r="429" spans="2:5" x14ac:dyDescent="0.25">
      <c r="B429" s="3" t="s">
        <v>411</v>
      </c>
      <c r="C429" s="12">
        <v>0.28754710034087311</v>
      </c>
      <c r="D429" s="12">
        <v>0.16234018404702125</v>
      </c>
      <c r="E429" s="12">
        <v>0.46729013724682672</v>
      </c>
    </row>
    <row r="430" spans="2:5" x14ac:dyDescent="0.25">
      <c r="B430" s="3" t="s">
        <v>412</v>
      </c>
      <c r="C430" s="9">
        <v>0.28770299137633104</v>
      </c>
      <c r="D430" s="9">
        <v>0.30863973251257315</v>
      </c>
      <c r="E430" s="9">
        <v>0.3583605420903761</v>
      </c>
    </row>
    <row r="431" spans="2:5" x14ac:dyDescent="0.25">
      <c r="B431" s="3" t="s">
        <v>413</v>
      </c>
      <c r="C431" s="12">
        <v>0.18277201659116699</v>
      </c>
      <c r="D431" s="12">
        <v>0.34624135677802692</v>
      </c>
      <c r="E431" s="12">
        <v>0.36371488340087765</v>
      </c>
    </row>
    <row r="432" spans="2:5" x14ac:dyDescent="0.25">
      <c r="B432" s="3" t="s">
        <v>414</v>
      </c>
      <c r="C432" s="9">
        <v>0.23108636900205018</v>
      </c>
      <c r="D432" s="9">
        <v>0.21560411364323406</v>
      </c>
      <c r="E432" s="9">
        <v>0.47490548560039308</v>
      </c>
    </row>
    <row r="433" spans="2:5" x14ac:dyDescent="0.25">
      <c r="B433" s="3" t="s">
        <v>415</v>
      </c>
      <c r="C433" s="12">
        <v>3.1872496296483796E-2</v>
      </c>
      <c r="D433" s="12">
        <v>0.33111775511788999</v>
      </c>
      <c r="E433" s="12">
        <v>0.56110147166500035</v>
      </c>
    </row>
    <row r="434" spans="2:5" x14ac:dyDescent="0.25">
      <c r="B434" s="3" t="s">
        <v>416</v>
      </c>
      <c r="C434" s="9">
        <v>0.2243509299239938</v>
      </c>
      <c r="D434" s="9">
        <v>0.3208022015682187</v>
      </c>
      <c r="E434" s="9">
        <v>0.4001373709738858</v>
      </c>
    </row>
    <row r="435" spans="2:5" x14ac:dyDescent="0.25">
      <c r="B435" s="3" t="s">
        <v>417</v>
      </c>
      <c r="C435" s="12">
        <v>0.30715538899316591</v>
      </c>
      <c r="D435" s="12">
        <v>0.39668588298692758</v>
      </c>
      <c r="E435" s="12">
        <v>0.24175830561607561</v>
      </c>
    </row>
    <row r="436" spans="2:5" x14ac:dyDescent="0.25">
      <c r="B436" s="3" t="s">
        <v>418</v>
      </c>
      <c r="C436" s="9">
        <v>0.26719207334362061</v>
      </c>
      <c r="D436" s="9">
        <v>0.34801501137323182</v>
      </c>
      <c r="E436" s="9">
        <v>0.27465910689215201</v>
      </c>
    </row>
    <row r="437" spans="2:5" x14ac:dyDescent="0.25">
      <c r="B437" s="3" t="s">
        <v>419</v>
      </c>
      <c r="C437" s="12">
        <v>0.2588417174150745</v>
      </c>
      <c r="D437" s="12">
        <v>0.2496800258011504</v>
      </c>
      <c r="E437" s="12">
        <v>0.44220063876963089</v>
      </c>
    </row>
    <row r="438" spans="2:5" x14ac:dyDescent="0.25">
      <c r="B438" s="3" t="s">
        <v>420</v>
      </c>
      <c r="C438" s="9">
        <v>0.10982656906016332</v>
      </c>
      <c r="D438" s="9">
        <v>0.23797827623273346</v>
      </c>
      <c r="E438" s="9">
        <v>0.56798057243869038</v>
      </c>
    </row>
    <row r="439" spans="2:5" x14ac:dyDescent="0.25">
      <c r="B439" s="3" t="s">
        <v>421</v>
      </c>
      <c r="C439" s="12">
        <v>0.29530893849760531</v>
      </c>
      <c r="D439" s="12">
        <v>0.28760162972715608</v>
      </c>
      <c r="E439" s="12">
        <v>0.36195824537658933</v>
      </c>
    </row>
    <row r="440" spans="2:5" x14ac:dyDescent="0.25">
      <c r="B440" s="3" t="s">
        <v>422</v>
      </c>
      <c r="C440" s="9">
        <v>0.46341019692996366</v>
      </c>
      <c r="D440" s="9">
        <v>-2.3511207892074129E-2</v>
      </c>
      <c r="E440" s="9">
        <v>0.42418030560656672</v>
      </c>
    </row>
    <row r="441" spans="2:5" x14ac:dyDescent="0.25">
      <c r="B441" s="3" t="s">
        <v>423</v>
      </c>
      <c r="C441" s="12">
        <v>0.30992343498727615</v>
      </c>
      <c r="D441" s="12">
        <v>0.30158410309835904</v>
      </c>
      <c r="E441" s="12">
        <v>0.26023779672242658</v>
      </c>
    </row>
    <row r="442" spans="2:5" x14ac:dyDescent="0.25">
      <c r="B442" s="3" t="s">
        <v>424</v>
      </c>
      <c r="C442" s="9">
        <v>0.28896153835076915</v>
      </c>
      <c r="D442" s="9">
        <v>0.35556512306510979</v>
      </c>
      <c r="E442" s="9">
        <v>0.25737623541924032</v>
      </c>
    </row>
    <row r="443" spans="2:5" x14ac:dyDescent="0.25">
      <c r="B443" s="3" t="s">
        <v>425</v>
      </c>
      <c r="C443" s="12">
        <v>8.5661736095675484E-2</v>
      </c>
      <c r="D443" s="12">
        <v>0.19018607497000081</v>
      </c>
      <c r="E443" s="12">
        <v>0.57206971297965903</v>
      </c>
    </row>
    <row r="444" spans="2:5" x14ac:dyDescent="0.25">
      <c r="B444" s="3" t="s">
        <v>426</v>
      </c>
      <c r="C444" s="9">
        <v>0.52580205735637575</v>
      </c>
      <c r="D444" s="9">
        <v>0.19154162671945765</v>
      </c>
      <c r="E444" s="9">
        <v>0.19843357169916823</v>
      </c>
    </row>
    <row r="445" spans="2:5" x14ac:dyDescent="0.25">
      <c r="B445" s="3" t="s">
        <v>427</v>
      </c>
      <c r="C445" s="12">
        <v>0.33692257942906789</v>
      </c>
      <c r="D445" s="12">
        <v>0.1466623753447521</v>
      </c>
      <c r="E445" s="12">
        <v>0.3984618756370184</v>
      </c>
    </row>
    <row r="446" spans="2:5" x14ac:dyDescent="0.25">
      <c r="B446" s="3" t="s">
        <v>428</v>
      </c>
      <c r="C446" s="9">
        <v>0.5649217194758589</v>
      </c>
      <c r="D446" s="9">
        <v>0.19132295981599182</v>
      </c>
      <c r="E446" s="9">
        <v>0.1481185449684789</v>
      </c>
    </row>
    <row r="447" spans="2:5" x14ac:dyDescent="0.25">
      <c r="B447" s="3" t="s">
        <v>429</v>
      </c>
      <c r="C447" s="12">
        <v>0.4837976634767675</v>
      </c>
      <c r="D447" s="12">
        <v>0.14928397561686907</v>
      </c>
      <c r="E447" s="12">
        <v>0.32445316091287452</v>
      </c>
    </row>
    <row r="448" spans="2:5" x14ac:dyDescent="0.25">
      <c r="B448" s="3" t="s">
        <v>430</v>
      </c>
      <c r="C448" s="9">
        <v>0.34749087291660141</v>
      </c>
      <c r="D448" s="9">
        <v>4.7794932479655848E-3</v>
      </c>
      <c r="E448" s="9">
        <v>0.5060739404252258</v>
      </c>
    </row>
    <row r="449" spans="2:5" x14ac:dyDescent="0.25">
      <c r="B449" s="3" t="s">
        <v>431</v>
      </c>
      <c r="C449" s="12">
        <v>0.19565025823224119</v>
      </c>
      <c r="D449" s="12">
        <v>0.25174780326390972</v>
      </c>
      <c r="E449" s="12">
        <v>0.50734253155727083</v>
      </c>
    </row>
    <row r="450" spans="2:5" x14ac:dyDescent="0.25">
      <c r="B450" s="3" t="s">
        <v>432</v>
      </c>
      <c r="C450" s="9">
        <v>0.37426494433268509</v>
      </c>
      <c r="D450" s="9">
        <v>7.935951343915168E-2</v>
      </c>
      <c r="E450" s="9">
        <v>0.49100479585493156</v>
      </c>
    </row>
    <row r="451" spans="2:5" x14ac:dyDescent="0.25">
      <c r="B451" s="3" t="s">
        <v>433</v>
      </c>
      <c r="C451" s="12">
        <v>0.29156028210229223</v>
      </c>
      <c r="D451" s="12">
        <v>0.25709132922411032</v>
      </c>
      <c r="E451" s="12">
        <v>0.33678726185632851</v>
      </c>
    </row>
    <row r="452" spans="2:5" x14ac:dyDescent="0.25">
      <c r="B452" s="3" t="s">
        <v>434</v>
      </c>
      <c r="C452" s="9">
        <v>0.32917659765190882</v>
      </c>
      <c r="D452" s="9">
        <v>0.20303992317016897</v>
      </c>
      <c r="E452" s="9">
        <v>0.39950131876814349</v>
      </c>
    </row>
    <row r="453" spans="2:5" x14ac:dyDescent="0.25">
      <c r="B453" s="3" t="s">
        <v>435</v>
      </c>
      <c r="C453" s="12">
        <v>4.9642655092434339E-2</v>
      </c>
      <c r="D453" s="12">
        <v>0.21459418989927742</v>
      </c>
      <c r="E453" s="12">
        <v>0.60536142813664595</v>
      </c>
    </row>
    <row r="454" spans="2:5" x14ac:dyDescent="0.25">
      <c r="B454" s="3" t="s">
        <v>436</v>
      </c>
      <c r="C454" s="9">
        <v>0.35505476840171663</v>
      </c>
      <c r="D454" s="9">
        <v>0.12436283759869944</v>
      </c>
      <c r="E454" s="9">
        <v>0.38030379280381227</v>
      </c>
    </row>
    <row r="455" spans="2:5" x14ac:dyDescent="0.25">
      <c r="B455" s="3" t="s">
        <v>437</v>
      </c>
      <c r="C455" s="12">
        <v>0.33682355457301738</v>
      </c>
      <c r="D455" s="12">
        <v>0.24350190962387827</v>
      </c>
      <c r="E455" s="12">
        <v>0.34330767712690829</v>
      </c>
    </row>
    <row r="456" spans="2:5" x14ac:dyDescent="0.25">
      <c r="B456" s="3" t="s">
        <v>438</v>
      </c>
      <c r="C456" s="9">
        <v>0.40785279027309707</v>
      </c>
      <c r="D456" s="9">
        <v>9.2474429345154902E-2</v>
      </c>
      <c r="E456" s="9">
        <v>0.40440526736562532</v>
      </c>
    </row>
    <row r="457" spans="2:5" x14ac:dyDescent="0.25">
      <c r="B457" s="3" t="s">
        <v>439</v>
      </c>
      <c r="C457" s="12">
        <v>0.29082009067933495</v>
      </c>
      <c r="D457" s="12">
        <v>0.20385362511104763</v>
      </c>
      <c r="E457" s="12">
        <v>0.42621982419116711</v>
      </c>
    </row>
    <row r="458" spans="2:5" x14ac:dyDescent="0.25">
      <c r="B458" s="3" t="s">
        <v>440</v>
      </c>
      <c r="C458" s="9">
        <v>0.22773271492062727</v>
      </c>
      <c r="D458" s="9">
        <v>0.30541089724986131</v>
      </c>
      <c r="E458" s="9">
        <v>0.31068802223690883</v>
      </c>
    </row>
    <row r="459" spans="2:5" x14ac:dyDescent="0.25">
      <c r="B459" s="3" t="s">
        <v>441</v>
      </c>
      <c r="C459" s="12">
        <v>0.27293287978982317</v>
      </c>
      <c r="D459" s="12">
        <v>0.13417731181604309</v>
      </c>
      <c r="E459" s="12">
        <v>0.48341728291836189</v>
      </c>
    </row>
    <row r="460" spans="2:5" x14ac:dyDescent="0.25">
      <c r="B460" s="3" t="s">
        <v>442</v>
      </c>
      <c r="C460" s="9">
        <v>8.9668803643201483E-2</v>
      </c>
      <c r="D460" s="9">
        <v>0.23581518685867969</v>
      </c>
      <c r="E460" s="9">
        <v>0.58430193465006663</v>
      </c>
    </row>
    <row r="461" spans="2:5" x14ac:dyDescent="0.25">
      <c r="B461" s="3" t="s">
        <v>443</v>
      </c>
      <c r="C461" s="12">
        <v>0.26771791847509813</v>
      </c>
      <c r="D461" s="12">
        <v>0.25342643841408669</v>
      </c>
      <c r="E461" s="12">
        <v>0.38577454179179332</v>
      </c>
    </row>
    <row r="462" spans="2:5" x14ac:dyDescent="0.25">
      <c r="B462" s="3" t="s">
        <v>444</v>
      </c>
      <c r="C462" s="9">
        <v>9.4212164862912173E-2</v>
      </c>
      <c r="D462" s="9">
        <v>0.27008131176065309</v>
      </c>
      <c r="E462" s="9">
        <v>0.58304495583005778</v>
      </c>
    </row>
    <row r="463" spans="2:5" x14ac:dyDescent="0.25">
      <c r="B463" s="3" t="s">
        <v>445</v>
      </c>
      <c r="C463" s="12">
        <v>0.21559333824339186</v>
      </c>
      <c r="D463" s="12">
        <v>0.17221879393008863</v>
      </c>
      <c r="E463" s="12">
        <v>0.53212623951979154</v>
      </c>
    </row>
    <row r="464" spans="2:5" x14ac:dyDescent="0.25">
      <c r="B464" s="3" t="s">
        <v>446</v>
      </c>
      <c r="C464" s="9">
        <v>7.4157363467110576E-2</v>
      </c>
      <c r="D464" s="9">
        <v>0.33865518164308051</v>
      </c>
      <c r="E464" s="9">
        <v>0.5247252915291899</v>
      </c>
    </row>
    <row r="465" spans="2:5" x14ac:dyDescent="0.25">
      <c r="B465" s="3" t="s">
        <v>447</v>
      </c>
      <c r="C465" s="12">
        <v>0.11612299798502027</v>
      </c>
      <c r="D465" s="12">
        <v>0.30571218852361071</v>
      </c>
      <c r="E465" s="12">
        <v>0.51981871273013591</v>
      </c>
    </row>
    <row r="466" spans="2:5" x14ac:dyDescent="0.25">
      <c r="B466" s="3" t="s">
        <v>448</v>
      </c>
      <c r="C466" s="9">
        <v>0.12381148967304417</v>
      </c>
      <c r="D466" s="9">
        <v>0.32316602316587906</v>
      </c>
      <c r="E466" s="9">
        <v>0.47995912551949083</v>
      </c>
    </row>
    <row r="467" spans="2:5" x14ac:dyDescent="0.25">
      <c r="B467" s="3" t="s">
        <v>449</v>
      </c>
      <c r="C467" s="12">
        <v>0.20776021449551835</v>
      </c>
      <c r="D467" s="12">
        <v>0.26075686154075539</v>
      </c>
      <c r="E467" s="12">
        <v>0.46251366976640113</v>
      </c>
    </row>
    <row r="468" spans="2:5" x14ac:dyDescent="0.25">
      <c r="B468" s="3" t="s">
        <v>450</v>
      </c>
      <c r="C468" s="9">
        <v>0.47346962309906782</v>
      </c>
      <c r="D468" s="9">
        <v>0.24736423292187146</v>
      </c>
      <c r="E468" s="9">
        <v>0.18368720530279151</v>
      </c>
    </row>
    <row r="469" spans="2:5" x14ac:dyDescent="0.25">
      <c r="B469" s="3" t="s">
        <v>451</v>
      </c>
      <c r="C469" s="12">
        <v>0.34725472100170918</v>
      </c>
      <c r="D469" s="12">
        <v>0.20668305541396292</v>
      </c>
      <c r="E469" s="12">
        <v>0.39708553214681253</v>
      </c>
    </row>
    <row r="470" spans="2:5" x14ac:dyDescent="0.25">
      <c r="B470" s="3" t="s">
        <v>452</v>
      </c>
      <c r="C470" s="9">
        <v>0.37244372197508435</v>
      </c>
      <c r="D470" s="9">
        <v>0.35006274239919166</v>
      </c>
      <c r="E470" s="9">
        <v>0.18547260693869491</v>
      </c>
    </row>
    <row r="471" spans="2:5" x14ac:dyDescent="0.25">
      <c r="B471" s="3" t="s">
        <v>453</v>
      </c>
      <c r="C471" s="12">
        <v>9.493503478762419E-2</v>
      </c>
      <c r="D471" s="12">
        <v>0.36814170293393811</v>
      </c>
      <c r="E471" s="12">
        <v>0.41383851798347143</v>
      </c>
    </row>
    <row r="472" spans="2:5" x14ac:dyDescent="0.25">
      <c r="B472" s="3" t="s">
        <v>454</v>
      </c>
      <c r="C472" s="9">
        <v>0.35360487697612725</v>
      </c>
      <c r="D472" s="9">
        <v>0.18775093625581768</v>
      </c>
      <c r="E472" s="9">
        <v>0.33343029050202005</v>
      </c>
    </row>
    <row r="473" spans="2:5" x14ac:dyDescent="0.25">
      <c r="B473" s="3" t="s">
        <v>455</v>
      </c>
      <c r="C473" s="12">
        <v>0.13261594578826927</v>
      </c>
      <c r="D473" s="12">
        <v>0.31279629965907335</v>
      </c>
      <c r="E473" s="12">
        <v>0.44521626614821386</v>
      </c>
    </row>
    <row r="474" spans="2:5" x14ac:dyDescent="0.25">
      <c r="B474" s="3" t="s">
        <v>456</v>
      </c>
      <c r="C474" s="9">
        <v>0.34670752729775661</v>
      </c>
      <c r="D474" s="9">
        <v>0.14459690503618083</v>
      </c>
      <c r="E474" s="9">
        <v>0.37579310245081343</v>
      </c>
    </row>
    <row r="475" spans="2:5" x14ac:dyDescent="0.25">
      <c r="B475" s="3" t="s">
        <v>457</v>
      </c>
      <c r="C475" s="12">
        <v>0.15979415983242107</v>
      </c>
      <c r="D475" s="12">
        <v>0.34152323146800523</v>
      </c>
      <c r="E475" s="12">
        <v>0.43176116757807642</v>
      </c>
    </row>
    <row r="476" spans="2:5" x14ac:dyDescent="0.25">
      <c r="B476" s="3" t="s">
        <v>458</v>
      </c>
      <c r="C476" s="9">
        <v>7.6159653190725943E-2</v>
      </c>
      <c r="D476" s="9">
        <v>0.35310815113545313</v>
      </c>
      <c r="E476" s="9">
        <v>0.51450083024931681</v>
      </c>
    </row>
    <row r="477" spans="2:5" x14ac:dyDescent="0.25">
      <c r="B477" s="3" t="s">
        <v>459</v>
      </c>
      <c r="C477" s="12">
        <v>0.17399594900740722</v>
      </c>
      <c r="D477" s="12">
        <v>0.39858130622208526</v>
      </c>
      <c r="E477" s="12">
        <v>0.34886556301394372</v>
      </c>
    </row>
    <row r="478" spans="2:5" x14ac:dyDescent="0.25">
      <c r="B478" s="3" t="s">
        <v>460</v>
      </c>
      <c r="C478" s="9">
        <v>0.30241632253582523</v>
      </c>
      <c r="D478" s="9">
        <v>0.10674545755978289</v>
      </c>
      <c r="E478" s="9">
        <v>0.46654808202477865</v>
      </c>
    </row>
    <row r="479" spans="2:5" x14ac:dyDescent="0.25">
      <c r="B479" s="3" t="s">
        <v>461</v>
      </c>
      <c r="C479" s="12">
        <v>0.34698030893522758</v>
      </c>
      <c r="D479" s="12">
        <v>0.27439785170352654</v>
      </c>
      <c r="E479" s="12">
        <v>0.27936319050713698</v>
      </c>
    </row>
    <row r="480" spans="2:5" x14ac:dyDescent="0.25">
      <c r="B480" s="3" t="s">
        <v>462</v>
      </c>
      <c r="C480" s="9">
        <v>8.5766549990966667E-2</v>
      </c>
      <c r="D480" s="9">
        <v>0.31235133261407361</v>
      </c>
      <c r="E480" s="9">
        <v>0.50286416117255561</v>
      </c>
    </row>
    <row r="481" spans="2:5" x14ac:dyDescent="0.25">
      <c r="B481" s="3" t="s">
        <v>463</v>
      </c>
      <c r="C481" s="12">
        <v>0.11163262169172387</v>
      </c>
      <c r="D481" s="12">
        <v>0.18974505147594792</v>
      </c>
      <c r="E481" s="12">
        <v>0.5647344600390346</v>
      </c>
    </row>
    <row r="482" spans="2:5" x14ac:dyDescent="0.25">
      <c r="B482" s="3" t="s">
        <v>464</v>
      </c>
      <c r="C482" s="9">
        <v>6.2416078693532689E-2</v>
      </c>
      <c r="D482" s="9">
        <v>0.35766569238003421</v>
      </c>
      <c r="E482" s="9">
        <v>0.49805845582723407</v>
      </c>
    </row>
    <row r="483" spans="2:5" x14ac:dyDescent="0.25">
      <c r="B483" s="3" t="s">
        <v>465</v>
      </c>
      <c r="C483" s="12">
        <v>0.37041040575949652</v>
      </c>
      <c r="D483" s="12">
        <v>0.14059290814749811</v>
      </c>
      <c r="E483" s="12">
        <v>0.4098664186020104</v>
      </c>
    </row>
    <row r="484" spans="2:5" x14ac:dyDescent="0.25">
      <c r="B484" s="3" t="s">
        <v>466</v>
      </c>
      <c r="C484" s="9">
        <v>0.34274025232979066</v>
      </c>
      <c r="D484" s="9">
        <v>0.22308068004166393</v>
      </c>
      <c r="E484" s="9">
        <v>0.33228938657737606</v>
      </c>
    </row>
    <row r="485" spans="2:5" x14ac:dyDescent="0.25">
      <c r="B485" s="3" t="s">
        <v>467</v>
      </c>
      <c r="C485" s="12">
        <v>0.38699739849531756</v>
      </c>
      <c r="D485" s="12">
        <v>0.21121511502469176</v>
      </c>
      <c r="E485" s="12">
        <v>0.35719885748219676</v>
      </c>
    </row>
    <row r="486" spans="2:5" x14ac:dyDescent="0.25">
      <c r="B486" s="3" t="s">
        <v>468</v>
      </c>
      <c r="C486" s="9">
        <v>0.21867261953568662</v>
      </c>
      <c r="D486" s="9">
        <v>0.12047535660360889</v>
      </c>
      <c r="E486" s="9">
        <v>0.5283118834122581</v>
      </c>
    </row>
    <row r="487" spans="2:5" x14ac:dyDescent="0.25">
      <c r="B487" s="3" t="s">
        <v>469</v>
      </c>
      <c r="C487" s="12">
        <v>0.13496258675216022</v>
      </c>
      <c r="D487" s="12">
        <v>0.34638485469658015</v>
      </c>
      <c r="E487" s="12">
        <v>0.43671846775243633</v>
      </c>
    </row>
    <row r="488" spans="2:5" x14ac:dyDescent="0.25">
      <c r="B488" s="3" t="s">
        <v>470</v>
      </c>
      <c r="C488" s="9">
        <v>0.37805750392109067</v>
      </c>
      <c r="D488" s="9">
        <v>7.7003002955608676E-2</v>
      </c>
      <c r="E488" s="9">
        <v>0.43964834771397227</v>
      </c>
    </row>
    <row r="489" spans="2:5" x14ac:dyDescent="0.25">
      <c r="B489" s="3" t="s">
        <v>471</v>
      </c>
      <c r="C489" s="12">
        <v>0.39215058774512346</v>
      </c>
      <c r="D489" s="12">
        <v>0.27384225823064334</v>
      </c>
      <c r="E489" s="12">
        <v>0.24755907703812094</v>
      </c>
    </row>
    <row r="490" spans="2:5" x14ac:dyDescent="0.25">
      <c r="B490" s="3" t="s">
        <v>472</v>
      </c>
      <c r="C490" s="9">
        <v>0.12234024792832293</v>
      </c>
      <c r="D490" s="9">
        <v>0.32672385556725636</v>
      </c>
      <c r="E490" s="9">
        <v>0.39753184238951922</v>
      </c>
    </row>
    <row r="491" spans="2:5" x14ac:dyDescent="0.25">
      <c r="B491" s="3" t="s">
        <v>473</v>
      </c>
      <c r="C491" s="12">
        <v>0.38459070806658507</v>
      </c>
      <c r="D491" s="12">
        <v>0.22596233693886089</v>
      </c>
      <c r="E491" s="12">
        <v>0.31582608033489107</v>
      </c>
    </row>
    <row r="492" spans="2:5" x14ac:dyDescent="0.25">
      <c r="B492" s="3" t="s">
        <v>474</v>
      </c>
      <c r="C492" s="9">
        <v>2.6667886373206426E-2</v>
      </c>
      <c r="D492" s="9">
        <v>0.28031971106716275</v>
      </c>
      <c r="E492" s="9">
        <v>0.57181287245042389</v>
      </c>
    </row>
    <row r="493" spans="2:5" x14ac:dyDescent="0.25">
      <c r="B493" s="3" t="s">
        <v>475</v>
      </c>
      <c r="C493" s="12">
        <v>0.24416294555901016</v>
      </c>
      <c r="D493" s="12">
        <v>0.30390087899317875</v>
      </c>
      <c r="E493" s="12">
        <v>0.38265079589747014</v>
      </c>
    </row>
    <row r="494" spans="2:5" x14ac:dyDescent="0.25">
      <c r="B494" s="3" t="s">
        <v>476</v>
      </c>
      <c r="C494" s="9">
        <v>0.19957712438209918</v>
      </c>
      <c r="D494" s="9">
        <v>0.10406615927970402</v>
      </c>
      <c r="E494" s="9">
        <v>0.59004214155885137</v>
      </c>
    </row>
    <row r="495" spans="2:5" x14ac:dyDescent="0.25">
      <c r="B495" s="3" t="s">
        <v>477</v>
      </c>
      <c r="C495" s="12">
        <v>0.13002552499065076</v>
      </c>
      <c r="D495" s="12">
        <v>0.20800696112785119</v>
      </c>
      <c r="E495" s="12">
        <v>0.57330171137842878</v>
      </c>
    </row>
    <row r="496" spans="2:5" x14ac:dyDescent="0.25">
      <c r="B496" s="3" t="s">
        <v>478</v>
      </c>
      <c r="C496" s="9">
        <v>0.21653785677472442</v>
      </c>
      <c r="D496" s="9">
        <v>0.20365061913668547</v>
      </c>
      <c r="E496" s="9">
        <v>0.50977249766926103</v>
      </c>
    </row>
    <row r="497" spans="2:5" x14ac:dyDescent="0.25">
      <c r="B497" s="3" t="s">
        <v>479</v>
      </c>
      <c r="C497" s="12">
        <v>0.27852248437539234</v>
      </c>
      <c r="D497" s="12">
        <v>0.16842320352170967</v>
      </c>
      <c r="E497" s="12">
        <v>0.47097587062574048</v>
      </c>
    </row>
    <row r="498" spans="2:5" x14ac:dyDescent="0.25">
      <c r="B498" s="3" t="s">
        <v>480</v>
      </c>
      <c r="C498" s="9">
        <v>0.29202942523319325</v>
      </c>
      <c r="D498" s="9">
        <v>8.9613519671228464E-2</v>
      </c>
      <c r="E498" s="9">
        <v>0.50802053128588909</v>
      </c>
    </row>
    <row r="499" spans="2:5" x14ac:dyDescent="0.25">
      <c r="B499" s="3" t="s">
        <v>481</v>
      </c>
      <c r="C499" s="12">
        <v>0.31442939535136671</v>
      </c>
      <c r="D499" s="12">
        <v>0.10621828733406168</v>
      </c>
      <c r="E499" s="12">
        <v>0.47420270806623699</v>
      </c>
    </row>
    <row r="500" spans="2:5" x14ac:dyDescent="0.25">
      <c r="B500" s="3" t="s">
        <v>482</v>
      </c>
      <c r="C500" s="9">
        <v>0.23395157782538983</v>
      </c>
      <c r="D500" s="9">
        <v>0.36563517344568236</v>
      </c>
      <c r="E500" s="9">
        <v>0.35189860728850231</v>
      </c>
    </row>
    <row r="501" spans="2:5" x14ac:dyDescent="0.25">
      <c r="B501" s="3" t="s">
        <v>483</v>
      </c>
      <c r="C501" s="12">
        <v>0.5710382702518858</v>
      </c>
      <c r="D501" s="12">
        <v>0.1052301806245662</v>
      </c>
      <c r="E501" s="12">
        <v>0.21371769717188208</v>
      </c>
    </row>
    <row r="502" spans="2:5" x14ac:dyDescent="0.25">
      <c r="B502" s="3" t="s">
        <v>484</v>
      </c>
      <c r="C502" s="9">
        <v>0.32489087491993029</v>
      </c>
      <c r="D502" s="9">
        <v>0.26206717536965851</v>
      </c>
      <c r="E502" s="9">
        <v>0.3441876108939505</v>
      </c>
    </row>
    <row r="503" spans="2:5" x14ac:dyDescent="0.25">
      <c r="B503" s="3" t="s">
        <v>485</v>
      </c>
      <c r="C503" s="12">
        <v>0.38061190390453081</v>
      </c>
      <c r="D503" s="12">
        <v>7.0122251540856939E-2</v>
      </c>
      <c r="E503" s="12">
        <v>0.43185839857306241</v>
      </c>
    </row>
    <row r="504" spans="2:5" x14ac:dyDescent="0.25">
      <c r="B504" s="3" t="s">
        <v>486</v>
      </c>
      <c r="C504" s="9">
        <v>0.15208029463950903</v>
      </c>
      <c r="D504" s="9">
        <v>0.28523221338021404</v>
      </c>
      <c r="E504" s="9">
        <v>0.43228580235692321</v>
      </c>
    </row>
    <row r="505" spans="2:5" x14ac:dyDescent="0.25">
      <c r="B505" s="3" t="s">
        <v>487</v>
      </c>
      <c r="C505" s="12">
        <v>0.28956639860429184</v>
      </c>
      <c r="D505" s="12">
        <v>0.34210349106223714</v>
      </c>
      <c r="E505" s="12">
        <v>0.30174683917728118</v>
      </c>
    </row>
    <row r="506" spans="2:5" x14ac:dyDescent="0.25">
      <c r="B506" s="3" t="s">
        <v>488</v>
      </c>
      <c r="C506" s="9">
        <v>0.34277222429267973</v>
      </c>
      <c r="D506" s="9">
        <v>1.8339526102074937E-2</v>
      </c>
      <c r="E506" s="9">
        <v>0.54785131640752194</v>
      </c>
    </row>
    <row r="507" spans="2:5" x14ac:dyDescent="0.25">
      <c r="B507" s="3" t="s">
        <v>489</v>
      </c>
      <c r="C507" s="12">
        <v>0.18619047881242345</v>
      </c>
      <c r="D507" s="12">
        <v>0.33904479280023264</v>
      </c>
      <c r="E507" s="12">
        <v>0.3718979199849799</v>
      </c>
    </row>
    <row r="508" spans="2:5" x14ac:dyDescent="0.25">
      <c r="B508" s="3" t="s">
        <v>490</v>
      </c>
      <c r="C508" s="9">
        <v>0.35836351047454346</v>
      </c>
      <c r="D508" s="9">
        <v>0.10856415784017637</v>
      </c>
      <c r="E508" s="9">
        <v>0.42099500090551323</v>
      </c>
    </row>
    <row r="509" spans="2:5" x14ac:dyDescent="0.25">
      <c r="B509" s="3" t="s">
        <v>491</v>
      </c>
      <c r="C509" s="12">
        <v>0.33754355626176852</v>
      </c>
      <c r="D509" s="12">
        <v>7.8120033852551157E-3</v>
      </c>
      <c r="E509" s="12">
        <v>0.44496487082732145</v>
      </c>
    </row>
    <row r="510" spans="2:5" x14ac:dyDescent="0.25">
      <c r="B510" s="3" t="s">
        <v>492</v>
      </c>
      <c r="C510" s="9">
        <v>-5.5441083851008814E-2</v>
      </c>
      <c r="D510" s="9">
        <v>0.25213538818245407</v>
      </c>
      <c r="E510" s="9">
        <v>0.67936150751334723</v>
      </c>
    </row>
    <row r="511" spans="2:5" x14ac:dyDescent="0.25">
      <c r="B511" s="3" t="s">
        <v>493</v>
      </c>
      <c r="C511" s="12">
        <v>0.33648127165891123</v>
      </c>
      <c r="D511" s="12">
        <v>0.33267865910956268</v>
      </c>
      <c r="E511" s="12">
        <v>0.18985133529968082</v>
      </c>
    </row>
    <row r="512" spans="2:5" x14ac:dyDescent="0.25">
      <c r="B512" s="3" t="s">
        <v>494</v>
      </c>
      <c r="C512" s="9">
        <v>0.42501972723406062</v>
      </c>
      <c r="D512" s="9">
        <v>4.2526059844765832E-2</v>
      </c>
      <c r="E512" s="9">
        <v>0.43781842855301523</v>
      </c>
    </row>
    <row r="513" spans="2:5" x14ac:dyDescent="0.25">
      <c r="B513" s="3" t="s">
        <v>495</v>
      </c>
      <c r="C513" s="12">
        <v>0.24248849949946402</v>
      </c>
      <c r="D513" s="12">
        <v>0.28171614828644226</v>
      </c>
      <c r="E513" s="12">
        <v>0.35900971566877304</v>
      </c>
    </row>
    <row r="514" spans="2:5" x14ac:dyDescent="0.25">
      <c r="B514" s="3" t="s">
        <v>496</v>
      </c>
      <c r="C514" s="9">
        <v>0.39649622136376439</v>
      </c>
      <c r="D514" s="9">
        <v>0.19443156002254708</v>
      </c>
      <c r="E514" s="9">
        <v>0.30527990167262292</v>
      </c>
    </row>
    <row r="515" spans="2:5" x14ac:dyDescent="0.25">
      <c r="B515" s="3" t="s">
        <v>497</v>
      </c>
      <c r="C515" s="12">
        <v>2.6685173372447524E-2</v>
      </c>
      <c r="D515" s="12">
        <v>0.46089826475254164</v>
      </c>
      <c r="E515" s="12">
        <v>0.43541516601184271</v>
      </c>
    </row>
    <row r="516" spans="2:5" x14ac:dyDescent="0.25">
      <c r="B516" s="3" t="s">
        <v>498</v>
      </c>
      <c r="C516" s="9">
        <v>0.14361349670350806</v>
      </c>
      <c r="D516" s="9">
        <v>0.31887275821140271</v>
      </c>
      <c r="E516" s="9">
        <v>0.40313154386393268</v>
      </c>
    </row>
    <row r="517" spans="2:5" x14ac:dyDescent="0.25">
      <c r="B517" s="3" t="s">
        <v>499</v>
      </c>
      <c r="C517" s="12">
        <v>0.32100197085028093</v>
      </c>
      <c r="D517" s="12">
        <v>0.29046579322344651</v>
      </c>
      <c r="E517" s="12">
        <v>0.25051588285624082</v>
      </c>
    </row>
    <row r="518" spans="2:5" x14ac:dyDescent="0.25">
      <c r="B518" s="3" t="s">
        <v>500</v>
      </c>
      <c r="C518" s="9">
        <v>0.52322247311058023</v>
      </c>
      <c r="D518" s="9">
        <v>0.14419512847629098</v>
      </c>
      <c r="E518" s="9">
        <v>0.22780895044157828</v>
      </c>
    </row>
    <row r="519" spans="2:5" x14ac:dyDescent="0.25">
      <c r="B519" s="3" t="s">
        <v>501</v>
      </c>
      <c r="C519" s="12">
        <v>0.21679808057205197</v>
      </c>
      <c r="D519" s="12">
        <v>0.1333496405924007</v>
      </c>
      <c r="E519" s="12">
        <v>0.52262066102780458</v>
      </c>
    </row>
    <row r="520" spans="2:5" x14ac:dyDescent="0.25">
      <c r="B520" s="3" t="s">
        <v>502</v>
      </c>
      <c r="C520" s="9">
        <v>0.1199513162021042</v>
      </c>
      <c r="D520" s="9">
        <v>0.34297624650158737</v>
      </c>
      <c r="E520" s="9">
        <v>0.44496742255087857</v>
      </c>
    </row>
    <row r="521" spans="2:5" x14ac:dyDescent="0.25">
      <c r="B521" s="3" t="s">
        <v>503</v>
      </c>
      <c r="C521" s="12">
        <v>0.39462375643843578</v>
      </c>
      <c r="D521" s="12">
        <v>0.25510918275264671</v>
      </c>
      <c r="E521" s="12">
        <v>0.29150108452547563</v>
      </c>
    </row>
    <row r="522" spans="2:5" x14ac:dyDescent="0.25">
      <c r="B522" s="3" t="s">
        <v>504</v>
      </c>
      <c r="C522" s="9">
        <v>0.20218395685316198</v>
      </c>
      <c r="D522" s="9">
        <v>0.31779151978149572</v>
      </c>
      <c r="E522" s="9">
        <v>0.43655124824852987</v>
      </c>
    </row>
    <row r="523" spans="2:5" x14ac:dyDescent="0.25">
      <c r="B523" s="3" t="s">
        <v>505</v>
      </c>
      <c r="C523" s="12">
        <v>0.10178493680578414</v>
      </c>
      <c r="D523" s="12">
        <v>0.32599050317985717</v>
      </c>
      <c r="E523" s="12">
        <v>0.492252468179951</v>
      </c>
    </row>
    <row r="524" spans="2:5" x14ac:dyDescent="0.25">
      <c r="B524" s="3" t="s">
        <v>506</v>
      </c>
      <c r="C524" s="9">
        <v>0.25549820665431361</v>
      </c>
      <c r="D524" s="9">
        <v>0.27516773173946996</v>
      </c>
      <c r="E524" s="9">
        <v>0.38317516528486123</v>
      </c>
    </row>
    <row r="525" spans="2:5" x14ac:dyDescent="0.25">
      <c r="B525" s="3" t="s">
        <v>507</v>
      </c>
      <c r="C525" s="12">
        <v>0.19988534415880266</v>
      </c>
      <c r="D525" s="12">
        <v>0.21934455038166509</v>
      </c>
      <c r="E525" s="12">
        <v>0.46784748569141099</v>
      </c>
    </row>
    <row r="526" spans="2:5" x14ac:dyDescent="0.25">
      <c r="B526" s="3" t="s">
        <v>508</v>
      </c>
      <c r="C526" s="9">
        <v>0.23076412144434932</v>
      </c>
      <c r="D526" s="9">
        <v>0.19301447082458009</v>
      </c>
      <c r="E526" s="9">
        <v>0.47823248276419045</v>
      </c>
    </row>
    <row r="527" spans="2:5" x14ac:dyDescent="0.25">
      <c r="B527" s="3" t="s">
        <v>509</v>
      </c>
      <c r="C527" s="12">
        <v>0.32834044668125201</v>
      </c>
      <c r="D527" s="12">
        <v>0.29112661210395857</v>
      </c>
      <c r="E527" s="12">
        <v>0.34012377673900029</v>
      </c>
    </row>
    <row r="528" spans="2:5" x14ac:dyDescent="0.25">
      <c r="B528" s="3" t="s">
        <v>510</v>
      </c>
      <c r="C528" s="9">
        <v>0.22055453578251347</v>
      </c>
      <c r="D528" s="9">
        <v>0.27079887379279283</v>
      </c>
      <c r="E528" s="9">
        <v>0.41135447993901997</v>
      </c>
    </row>
    <row r="529" spans="2:21" x14ac:dyDescent="0.25">
      <c r="B529" s="3" t="s">
        <v>511</v>
      </c>
      <c r="C529" s="12">
        <v>0.12370242829229366</v>
      </c>
      <c r="D529" s="12">
        <v>0.30994673066398787</v>
      </c>
      <c r="E529" s="12">
        <v>0.51202356654649406</v>
      </c>
    </row>
    <row r="530" spans="2:21" x14ac:dyDescent="0.25">
      <c r="B530" s="3" t="s">
        <v>512</v>
      </c>
      <c r="C530" s="9">
        <v>0.31785011486179621</v>
      </c>
      <c r="D530" s="9">
        <v>0.2436989118467231</v>
      </c>
      <c r="E530" s="9">
        <v>0.37011723248430656</v>
      </c>
    </row>
    <row r="531" spans="2:21" x14ac:dyDescent="0.25">
      <c r="B531" s="3" t="s">
        <v>513</v>
      </c>
      <c r="C531" s="12">
        <v>0.29218009954329716</v>
      </c>
      <c r="D531" s="12">
        <v>0.26839508682661523</v>
      </c>
      <c r="E531" s="12">
        <v>0.36087402802101354</v>
      </c>
    </row>
    <row r="532" spans="2:21" x14ac:dyDescent="0.25">
      <c r="B532" s="3" t="s">
        <v>514</v>
      </c>
      <c r="C532" s="9">
        <v>8.9738248965617787E-2</v>
      </c>
      <c r="D532" s="9">
        <v>0.31980649386921078</v>
      </c>
      <c r="E532" s="9">
        <v>0.49720352703515741</v>
      </c>
    </row>
    <row r="533" spans="2:21" x14ac:dyDescent="0.25">
      <c r="B533" s="3" t="s">
        <v>515</v>
      </c>
      <c r="C533" s="12">
        <v>0.3563572840930842</v>
      </c>
      <c r="D533" s="12">
        <v>0.25662897723322614</v>
      </c>
      <c r="E533" s="12">
        <v>0.31664544964977615</v>
      </c>
    </row>
    <row r="534" spans="2:21" x14ac:dyDescent="0.25">
      <c r="B534" s="3" t="s">
        <v>516</v>
      </c>
      <c r="C534" s="9">
        <v>0.4124006417207749</v>
      </c>
      <c r="D534" s="9">
        <v>0.26097409457524706</v>
      </c>
      <c r="E534" s="9">
        <v>0.21934564103029475</v>
      </c>
    </row>
    <row r="535" spans="2:21" x14ac:dyDescent="0.25">
      <c r="B535" s="3" t="s">
        <v>517</v>
      </c>
      <c r="C535" s="12">
        <v>9.4185250354324346E-2</v>
      </c>
      <c r="D535" s="12">
        <v>0.35125526027485326</v>
      </c>
      <c r="E535" s="12">
        <v>0.40055183735682265</v>
      </c>
    </row>
    <row r="536" spans="2:21" x14ac:dyDescent="0.25">
      <c r="B536" s="3" t="s">
        <v>518</v>
      </c>
      <c r="C536" s="9">
        <v>0.34449211131115753</v>
      </c>
      <c r="D536" s="9">
        <v>0.27640472049199127</v>
      </c>
      <c r="E536" s="9">
        <v>0.32236874828805562</v>
      </c>
    </row>
    <row r="537" spans="2:21" x14ac:dyDescent="0.25">
      <c r="B537" s="3" t="s">
        <v>519</v>
      </c>
      <c r="C537" s="12">
        <v>0.19896639781023151</v>
      </c>
      <c r="D537" s="12">
        <v>0.28629161167568806</v>
      </c>
      <c r="E537" s="12">
        <v>0.3968568632863666</v>
      </c>
    </row>
    <row r="538" spans="2:21" ht="9.9499999999999993" customHeight="1" x14ac:dyDescent="0.25"/>
    <row r="540" spans="2:21" x14ac:dyDescent="0.25">
      <c r="B540" s="18" t="s">
        <v>520</v>
      </c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</row>
    <row r="541" spans="2:21" ht="5.0999999999999996" customHeight="1" x14ac:dyDescent="0.25"/>
    <row r="543" spans="2:21" x14ac:dyDescent="0.25">
      <c r="B543" s="1" t="s">
        <v>4</v>
      </c>
    </row>
    <row r="544" spans="2:21" ht="5.0999999999999996" customHeight="1" x14ac:dyDescent="0.25"/>
    <row r="545" spans="2:7" x14ac:dyDescent="0.25">
      <c r="B545" s="4" t="s">
        <v>5</v>
      </c>
      <c r="C545" s="3" t="s">
        <v>6</v>
      </c>
      <c r="D545" s="3" t="s">
        <v>7</v>
      </c>
      <c r="E545" s="3" t="s">
        <v>8</v>
      </c>
      <c r="F545" s="3" t="s">
        <v>9</v>
      </c>
      <c r="G545" s="3" t="s">
        <v>10</v>
      </c>
    </row>
    <row r="546" spans="2:7" x14ac:dyDescent="0.25">
      <c r="B546" s="3" t="s">
        <v>11</v>
      </c>
      <c r="C546" s="9" t="s">
        <v>5</v>
      </c>
      <c r="D546" s="9" t="s">
        <v>5</v>
      </c>
      <c r="E546" s="9" t="s">
        <v>5</v>
      </c>
      <c r="F546" s="9" t="s">
        <v>5</v>
      </c>
      <c r="G546" s="8" t="s">
        <v>5</v>
      </c>
    </row>
    <row r="547" spans="2:7" x14ac:dyDescent="0.25">
      <c r="B547" s="3" t="s">
        <v>12</v>
      </c>
      <c r="C547" s="12" t="s">
        <v>5</v>
      </c>
      <c r="D547" s="12" t="s">
        <v>5</v>
      </c>
      <c r="E547" s="12" t="s">
        <v>5</v>
      </c>
      <c r="F547" s="12" t="s">
        <v>5</v>
      </c>
      <c r="G547" s="11" t="s">
        <v>5</v>
      </c>
    </row>
    <row r="548" spans="2:7" x14ac:dyDescent="0.25">
      <c r="B548" s="3" t="s">
        <v>13</v>
      </c>
      <c r="C548" s="9" t="s">
        <v>5</v>
      </c>
      <c r="D548" s="9" t="s">
        <v>5</v>
      </c>
      <c r="E548" s="9" t="s">
        <v>5</v>
      </c>
      <c r="F548" s="9" t="s">
        <v>5</v>
      </c>
      <c r="G548" s="8" t="s">
        <v>5</v>
      </c>
    </row>
    <row r="549" spans="2:7" ht="9.9499999999999993" customHeight="1" x14ac:dyDescent="0.25"/>
    <row r="551" spans="2:7" x14ac:dyDescent="0.25">
      <c r="B551" s="1" t="s">
        <v>14</v>
      </c>
    </row>
    <row r="552" spans="2:7" ht="5.0999999999999996" customHeight="1" x14ac:dyDescent="0.25"/>
    <row r="553" spans="2:7" x14ac:dyDescent="0.25">
      <c r="B553" s="4" t="s">
        <v>5</v>
      </c>
      <c r="C553" s="3" t="s">
        <v>6</v>
      </c>
      <c r="D553" s="3" t="s">
        <v>7</v>
      </c>
      <c r="E553" s="3" t="s">
        <v>15</v>
      </c>
      <c r="F553" s="3" t="s">
        <v>16</v>
      </c>
    </row>
    <row r="554" spans="2:7" x14ac:dyDescent="0.25">
      <c r="B554" s="3" t="s">
        <v>11</v>
      </c>
      <c r="C554" s="9" t="s">
        <v>5</v>
      </c>
      <c r="D554" s="9" t="s">
        <v>5</v>
      </c>
      <c r="E554" s="9" t="s">
        <v>5</v>
      </c>
      <c r="F554" s="9" t="s">
        <v>5</v>
      </c>
    </row>
    <row r="555" spans="2:7" x14ac:dyDescent="0.25">
      <c r="B555" s="3" t="s">
        <v>12</v>
      </c>
      <c r="C555" s="12" t="s">
        <v>5</v>
      </c>
      <c r="D555" s="12" t="s">
        <v>5</v>
      </c>
      <c r="E555" s="12" t="s">
        <v>5</v>
      </c>
      <c r="F555" s="12" t="s">
        <v>5</v>
      </c>
    </row>
    <row r="556" spans="2:7" x14ac:dyDescent="0.25">
      <c r="B556" s="3" t="s">
        <v>13</v>
      </c>
      <c r="C556" s="9" t="s">
        <v>5</v>
      </c>
      <c r="D556" s="9" t="s">
        <v>5</v>
      </c>
      <c r="E556" s="9" t="s">
        <v>5</v>
      </c>
      <c r="F556" s="9" t="s">
        <v>5</v>
      </c>
    </row>
    <row r="557" spans="2:7" ht="9.9499999999999993" customHeight="1" x14ac:dyDescent="0.25"/>
    <row r="559" spans="2:7" x14ac:dyDescent="0.25">
      <c r="B559" s="1" t="s">
        <v>17</v>
      </c>
    </row>
    <row r="560" spans="2:7" ht="5.0999999999999996" customHeight="1" x14ac:dyDescent="0.25"/>
    <row r="561" spans="2:7" x14ac:dyDescent="0.25">
      <c r="B561" s="4" t="s">
        <v>5</v>
      </c>
      <c r="C561" s="3" t="s">
        <v>6</v>
      </c>
      <c r="D561" s="3" t="s">
        <v>7</v>
      </c>
      <c r="E561" s="3" t="s">
        <v>18</v>
      </c>
      <c r="F561" s="3" t="s">
        <v>15</v>
      </c>
      <c r="G561" s="3" t="s">
        <v>16</v>
      </c>
    </row>
    <row r="562" spans="2:7" x14ac:dyDescent="0.25">
      <c r="B562" s="3" t="s">
        <v>11</v>
      </c>
      <c r="C562" s="9" t="s">
        <v>5</v>
      </c>
      <c r="D562" s="9" t="s">
        <v>5</v>
      </c>
      <c r="E562" s="9" t="s">
        <v>5</v>
      </c>
      <c r="F562" s="9" t="s">
        <v>5</v>
      </c>
      <c r="G562" s="9" t="s">
        <v>5</v>
      </c>
    </row>
    <row r="563" spans="2:7" x14ac:dyDescent="0.25">
      <c r="B563" s="3" t="s">
        <v>12</v>
      </c>
      <c r="C563" s="12" t="s">
        <v>5</v>
      </c>
      <c r="D563" s="12" t="s">
        <v>5</v>
      </c>
      <c r="E563" s="12" t="s">
        <v>5</v>
      </c>
      <c r="F563" s="12" t="s">
        <v>5</v>
      </c>
      <c r="G563" s="12" t="s">
        <v>5</v>
      </c>
    </row>
    <row r="564" spans="2:7" x14ac:dyDescent="0.25">
      <c r="B564" s="3" t="s">
        <v>13</v>
      </c>
      <c r="C564" s="9" t="s">
        <v>5</v>
      </c>
      <c r="D564" s="9" t="s">
        <v>5</v>
      </c>
      <c r="E564" s="9" t="s">
        <v>5</v>
      </c>
      <c r="F564" s="9" t="s">
        <v>5</v>
      </c>
      <c r="G564" s="9" t="s">
        <v>5</v>
      </c>
    </row>
    <row r="565" spans="2:7" ht="9.9499999999999993" customHeight="1" x14ac:dyDescent="0.25"/>
    <row r="567" spans="2:7" x14ac:dyDescent="0.25">
      <c r="B567" s="1" t="s">
        <v>19</v>
      </c>
    </row>
    <row r="568" spans="2:7" ht="5.0999999999999996" customHeight="1" x14ac:dyDescent="0.25"/>
    <row r="569" spans="2:7" x14ac:dyDescent="0.25">
      <c r="B569" s="4" t="s">
        <v>5</v>
      </c>
      <c r="C569" s="3" t="s">
        <v>11</v>
      </c>
      <c r="D569" s="3" t="s">
        <v>12</v>
      </c>
      <c r="E569" s="3" t="s">
        <v>13</v>
      </c>
    </row>
    <row r="570" spans="2:7" x14ac:dyDescent="0.25">
      <c r="B570" s="3" t="s">
        <v>20</v>
      </c>
      <c r="C570" s="9" t="s">
        <v>5</v>
      </c>
      <c r="D570" s="9" t="s">
        <v>5</v>
      </c>
      <c r="E570" s="9" t="s">
        <v>5</v>
      </c>
    </row>
    <row r="571" spans="2:7" x14ac:dyDescent="0.25">
      <c r="B571" s="3" t="s">
        <v>21</v>
      </c>
      <c r="C571" s="12" t="s">
        <v>5</v>
      </c>
      <c r="D571" s="12" t="s">
        <v>5</v>
      </c>
      <c r="E571" s="12" t="s">
        <v>5</v>
      </c>
    </row>
    <row r="572" spans="2:7" x14ac:dyDescent="0.25">
      <c r="B572" s="3" t="s">
        <v>22</v>
      </c>
      <c r="C572" s="9" t="s">
        <v>5</v>
      </c>
      <c r="D572" s="9" t="s">
        <v>5</v>
      </c>
      <c r="E572" s="9" t="s">
        <v>5</v>
      </c>
    </row>
    <row r="573" spans="2:7" x14ac:dyDescent="0.25">
      <c r="B573" s="3" t="s">
        <v>23</v>
      </c>
      <c r="C573" s="12" t="s">
        <v>5</v>
      </c>
      <c r="D573" s="12" t="s">
        <v>5</v>
      </c>
      <c r="E573" s="12" t="s">
        <v>5</v>
      </c>
    </row>
    <row r="574" spans="2:7" x14ac:dyDescent="0.25">
      <c r="B574" s="3" t="s">
        <v>24</v>
      </c>
      <c r="C574" s="9" t="s">
        <v>5</v>
      </c>
      <c r="D574" s="9" t="s">
        <v>5</v>
      </c>
      <c r="E574" s="9" t="s">
        <v>5</v>
      </c>
    </row>
    <row r="575" spans="2:7" x14ac:dyDescent="0.25">
      <c r="B575" s="3" t="s">
        <v>25</v>
      </c>
      <c r="C575" s="12" t="s">
        <v>5</v>
      </c>
      <c r="D575" s="12" t="s">
        <v>5</v>
      </c>
      <c r="E575" s="12" t="s">
        <v>5</v>
      </c>
    </row>
    <row r="576" spans="2:7" x14ac:dyDescent="0.25">
      <c r="B576" s="3" t="s">
        <v>26</v>
      </c>
      <c r="C576" s="9" t="s">
        <v>5</v>
      </c>
      <c r="D576" s="9" t="s">
        <v>5</v>
      </c>
      <c r="E576" s="9" t="s">
        <v>5</v>
      </c>
    </row>
    <row r="577" spans="2:5" x14ac:dyDescent="0.25">
      <c r="B577" s="3" t="s">
        <v>27</v>
      </c>
      <c r="C577" s="12" t="s">
        <v>5</v>
      </c>
      <c r="D577" s="12" t="s">
        <v>5</v>
      </c>
      <c r="E577" s="12" t="s">
        <v>5</v>
      </c>
    </row>
    <row r="578" spans="2:5" x14ac:dyDescent="0.25">
      <c r="B578" s="3" t="s">
        <v>28</v>
      </c>
      <c r="C578" s="9" t="s">
        <v>5</v>
      </c>
      <c r="D578" s="9" t="s">
        <v>5</v>
      </c>
      <c r="E578" s="9" t="s">
        <v>5</v>
      </c>
    </row>
    <row r="579" spans="2:5" x14ac:dyDescent="0.25">
      <c r="B579" s="3" t="s">
        <v>29</v>
      </c>
      <c r="C579" s="12" t="s">
        <v>5</v>
      </c>
      <c r="D579" s="12" t="s">
        <v>5</v>
      </c>
      <c r="E579" s="12" t="s">
        <v>5</v>
      </c>
    </row>
    <row r="580" spans="2:5" x14ac:dyDescent="0.25">
      <c r="B580" s="3" t="s">
        <v>30</v>
      </c>
      <c r="C580" s="9" t="s">
        <v>5</v>
      </c>
      <c r="D580" s="9" t="s">
        <v>5</v>
      </c>
      <c r="E580" s="9" t="s">
        <v>5</v>
      </c>
    </row>
    <row r="581" spans="2:5" x14ac:dyDescent="0.25">
      <c r="B581" s="3" t="s">
        <v>31</v>
      </c>
      <c r="C581" s="12" t="s">
        <v>5</v>
      </c>
      <c r="D581" s="12" t="s">
        <v>5</v>
      </c>
      <c r="E581" s="12" t="s">
        <v>5</v>
      </c>
    </row>
    <row r="582" spans="2:5" x14ac:dyDescent="0.25">
      <c r="B582" s="3" t="s">
        <v>32</v>
      </c>
      <c r="C582" s="9" t="s">
        <v>5</v>
      </c>
      <c r="D582" s="9" t="s">
        <v>5</v>
      </c>
      <c r="E582" s="9" t="s">
        <v>5</v>
      </c>
    </row>
    <row r="583" spans="2:5" x14ac:dyDescent="0.25">
      <c r="B583" s="3" t="s">
        <v>33</v>
      </c>
      <c r="C583" s="12" t="s">
        <v>5</v>
      </c>
      <c r="D583" s="12" t="s">
        <v>5</v>
      </c>
      <c r="E583" s="12" t="s">
        <v>5</v>
      </c>
    </row>
    <row r="584" spans="2:5" x14ac:dyDescent="0.25">
      <c r="B584" s="3" t="s">
        <v>34</v>
      </c>
      <c r="C584" s="9" t="s">
        <v>5</v>
      </c>
      <c r="D584" s="9" t="s">
        <v>5</v>
      </c>
      <c r="E584" s="9" t="s">
        <v>5</v>
      </c>
    </row>
    <row r="585" spans="2:5" x14ac:dyDescent="0.25">
      <c r="B585" s="3" t="s">
        <v>35</v>
      </c>
      <c r="C585" s="12" t="s">
        <v>5</v>
      </c>
      <c r="D585" s="12" t="s">
        <v>5</v>
      </c>
      <c r="E585" s="12" t="s">
        <v>5</v>
      </c>
    </row>
    <row r="586" spans="2:5" x14ac:dyDescent="0.25">
      <c r="B586" s="3" t="s">
        <v>36</v>
      </c>
      <c r="C586" s="9" t="s">
        <v>5</v>
      </c>
      <c r="D586" s="9" t="s">
        <v>5</v>
      </c>
      <c r="E586" s="9" t="s">
        <v>5</v>
      </c>
    </row>
    <row r="587" spans="2:5" x14ac:dyDescent="0.25">
      <c r="B587" s="3" t="s">
        <v>37</v>
      </c>
      <c r="C587" s="12" t="s">
        <v>5</v>
      </c>
      <c r="D587" s="12" t="s">
        <v>5</v>
      </c>
      <c r="E587" s="12" t="s">
        <v>5</v>
      </c>
    </row>
    <row r="588" spans="2:5" x14ac:dyDescent="0.25">
      <c r="B588" s="3" t="s">
        <v>38</v>
      </c>
      <c r="C588" s="9" t="s">
        <v>5</v>
      </c>
      <c r="D588" s="9" t="s">
        <v>5</v>
      </c>
      <c r="E588" s="9" t="s">
        <v>5</v>
      </c>
    </row>
    <row r="589" spans="2:5" x14ac:dyDescent="0.25">
      <c r="B589" s="3" t="s">
        <v>39</v>
      </c>
      <c r="C589" s="12" t="s">
        <v>5</v>
      </c>
      <c r="D589" s="12" t="s">
        <v>5</v>
      </c>
      <c r="E589" s="12" t="s">
        <v>5</v>
      </c>
    </row>
    <row r="590" spans="2:5" x14ac:dyDescent="0.25">
      <c r="B590" s="3" t="s">
        <v>40</v>
      </c>
      <c r="C590" s="9" t="s">
        <v>5</v>
      </c>
      <c r="D590" s="9" t="s">
        <v>5</v>
      </c>
      <c r="E590" s="9" t="s">
        <v>5</v>
      </c>
    </row>
    <row r="591" spans="2:5" x14ac:dyDescent="0.25">
      <c r="B591" s="3" t="s">
        <v>41</v>
      </c>
      <c r="C591" s="12" t="s">
        <v>5</v>
      </c>
      <c r="D591" s="12" t="s">
        <v>5</v>
      </c>
      <c r="E591" s="12" t="s">
        <v>5</v>
      </c>
    </row>
    <row r="592" spans="2:5" x14ac:dyDescent="0.25">
      <c r="B592" s="3" t="s">
        <v>42</v>
      </c>
      <c r="C592" s="9" t="s">
        <v>5</v>
      </c>
      <c r="D592" s="9" t="s">
        <v>5</v>
      </c>
      <c r="E592" s="9" t="s">
        <v>5</v>
      </c>
    </row>
    <row r="593" spans="2:5" x14ac:dyDescent="0.25">
      <c r="B593" s="3" t="s">
        <v>43</v>
      </c>
      <c r="C593" s="12" t="s">
        <v>5</v>
      </c>
      <c r="D593" s="12" t="s">
        <v>5</v>
      </c>
      <c r="E593" s="12" t="s">
        <v>5</v>
      </c>
    </row>
    <row r="594" spans="2:5" x14ac:dyDescent="0.25">
      <c r="B594" s="3" t="s">
        <v>44</v>
      </c>
      <c r="C594" s="9" t="s">
        <v>5</v>
      </c>
      <c r="D594" s="9" t="s">
        <v>5</v>
      </c>
      <c r="E594" s="9" t="s">
        <v>5</v>
      </c>
    </row>
    <row r="595" spans="2:5" x14ac:dyDescent="0.25">
      <c r="B595" s="3" t="s">
        <v>45</v>
      </c>
      <c r="C595" s="12" t="s">
        <v>5</v>
      </c>
      <c r="D595" s="12" t="s">
        <v>5</v>
      </c>
      <c r="E595" s="12" t="s">
        <v>5</v>
      </c>
    </row>
    <row r="596" spans="2:5" x14ac:dyDescent="0.25">
      <c r="B596" s="3" t="s">
        <v>46</v>
      </c>
      <c r="C596" s="9" t="s">
        <v>5</v>
      </c>
      <c r="D596" s="9" t="s">
        <v>5</v>
      </c>
      <c r="E596" s="9" t="s">
        <v>5</v>
      </c>
    </row>
    <row r="597" spans="2:5" x14ac:dyDescent="0.25">
      <c r="B597" s="3" t="s">
        <v>47</v>
      </c>
      <c r="C597" s="12" t="s">
        <v>5</v>
      </c>
      <c r="D597" s="12" t="s">
        <v>5</v>
      </c>
      <c r="E597" s="12" t="s">
        <v>5</v>
      </c>
    </row>
    <row r="598" spans="2:5" x14ac:dyDescent="0.25">
      <c r="B598" s="3" t="s">
        <v>48</v>
      </c>
      <c r="C598" s="9" t="s">
        <v>5</v>
      </c>
      <c r="D598" s="9" t="s">
        <v>5</v>
      </c>
      <c r="E598" s="9" t="s">
        <v>5</v>
      </c>
    </row>
    <row r="599" spans="2:5" x14ac:dyDescent="0.25">
      <c r="B599" s="3" t="s">
        <v>49</v>
      </c>
      <c r="C599" s="12" t="s">
        <v>5</v>
      </c>
      <c r="D599" s="12" t="s">
        <v>5</v>
      </c>
      <c r="E599" s="12" t="s">
        <v>5</v>
      </c>
    </row>
    <row r="600" spans="2:5" x14ac:dyDescent="0.25">
      <c r="B600" s="3" t="s">
        <v>50</v>
      </c>
      <c r="C600" s="9" t="s">
        <v>5</v>
      </c>
      <c r="D600" s="9" t="s">
        <v>5</v>
      </c>
      <c r="E600" s="9" t="s">
        <v>5</v>
      </c>
    </row>
    <row r="601" spans="2:5" x14ac:dyDescent="0.25">
      <c r="B601" s="3" t="s">
        <v>51</v>
      </c>
      <c r="C601" s="12" t="s">
        <v>5</v>
      </c>
      <c r="D601" s="12" t="s">
        <v>5</v>
      </c>
      <c r="E601" s="12" t="s">
        <v>5</v>
      </c>
    </row>
    <row r="602" spans="2:5" x14ac:dyDescent="0.25">
      <c r="B602" s="3" t="s">
        <v>52</v>
      </c>
      <c r="C602" s="9" t="s">
        <v>5</v>
      </c>
      <c r="D602" s="9" t="s">
        <v>5</v>
      </c>
      <c r="E602" s="9" t="s">
        <v>5</v>
      </c>
    </row>
    <row r="603" spans="2:5" x14ac:dyDescent="0.25">
      <c r="B603" s="3" t="s">
        <v>53</v>
      </c>
      <c r="C603" s="12" t="s">
        <v>5</v>
      </c>
      <c r="D603" s="12" t="s">
        <v>5</v>
      </c>
      <c r="E603" s="12" t="s">
        <v>5</v>
      </c>
    </row>
    <row r="604" spans="2:5" x14ac:dyDescent="0.25">
      <c r="B604" s="3" t="s">
        <v>54</v>
      </c>
      <c r="C604" s="9" t="s">
        <v>5</v>
      </c>
      <c r="D604" s="9" t="s">
        <v>5</v>
      </c>
      <c r="E604" s="9" t="s">
        <v>5</v>
      </c>
    </row>
    <row r="605" spans="2:5" x14ac:dyDescent="0.25">
      <c r="B605" s="3" t="s">
        <v>55</v>
      </c>
      <c r="C605" s="12" t="s">
        <v>5</v>
      </c>
      <c r="D605" s="12" t="s">
        <v>5</v>
      </c>
      <c r="E605" s="12" t="s">
        <v>5</v>
      </c>
    </row>
    <row r="606" spans="2:5" x14ac:dyDescent="0.25">
      <c r="B606" s="3" t="s">
        <v>56</v>
      </c>
      <c r="C606" s="9" t="s">
        <v>5</v>
      </c>
      <c r="D606" s="9" t="s">
        <v>5</v>
      </c>
      <c r="E606" s="9" t="s">
        <v>5</v>
      </c>
    </row>
    <row r="607" spans="2:5" x14ac:dyDescent="0.25">
      <c r="B607" s="3" t="s">
        <v>57</v>
      </c>
      <c r="C607" s="12" t="s">
        <v>5</v>
      </c>
      <c r="D607" s="12" t="s">
        <v>5</v>
      </c>
      <c r="E607" s="12" t="s">
        <v>5</v>
      </c>
    </row>
    <row r="608" spans="2:5" x14ac:dyDescent="0.25">
      <c r="B608" s="3" t="s">
        <v>58</v>
      </c>
      <c r="C608" s="9" t="s">
        <v>5</v>
      </c>
      <c r="D608" s="9" t="s">
        <v>5</v>
      </c>
      <c r="E608" s="9" t="s">
        <v>5</v>
      </c>
    </row>
    <row r="609" spans="2:5" x14ac:dyDescent="0.25">
      <c r="B609" s="3" t="s">
        <v>59</v>
      </c>
      <c r="C609" s="12" t="s">
        <v>5</v>
      </c>
      <c r="D609" s="12" t="s">
        <v>5</v>
      </c>
      <c r="E609" s="12" t="s">
        <v>5</v>
      </c>
    </row>
    <row r="610" spans="2:5" x14ac:dyDescent="0.25">
      <c r="B610" s="3" t="s">
        <v>60</v>
      </c>
      <c r="C610" s="9" t="s">
        <v>5</v>
      </c>
      <c r="D610" s="9" t="s">
        <v>5</v>
      </c>
      <c r="E610" s="9" t="s">
        <v>5</v>
      </c>
    </row>
    <row r="611" spans="2:5" x14ac:dyDescent="0.25">
      <c r="B611" s="3" t="s">
        <v>61</v>
      </c>
      <c r="C611" s="12" t="s">
        <v>5</v>
      </c>
      <c r="D611" s="12" t="s">
        <v>5</v>
      </c>
      <c r="E611" s="12" t="s">
        <v>5</v>
      </c>
    </row>
    <row r="612" spans="2:5" x14ac:dyDescent="0.25">
      <c r="B612" s="3" t="s">
        <v>62</v>
      </c>
      <c r="C612" s="9" t="s">
        <v>5</v>
      </c>
      <c r="D612" s="9" t="s">
        <v>5</v>
      </c>
      <c r="E612" s="9" t="s">
        <v>5</v>
      </c>
    </row>
    <row r="613" spans="2:5" x14ac:dyDescent="0.25">
      <c r="B613" s="3" t="s">
        <v>63</v>
      </c>
      <c r="C613" s="12" t="s">
        <v>5</v>
      </c>
      <c r="D613" s="12" t="s">
        <v>5</v>
      </c>
      <c r="E613" s="12" t="s">
        <v>5</v>
      </c>
    </row>
    <row r="614" spans="2:5" x14ac:dyDescent="0.25">
      <c r="B614" s="3" t="s">
        <v>64</v>
      </c>
      <c r="C614" s="9" t="s">
        <v>5</v>
      </c>
      <c r="D614" s="9" t="s">
        <v>5</v>
      </c>
      <c r="E614" s="9" t="s">
        <v>5</v>
      </c>
    </row>
    <row r="615" spans="2:5" x14ac:dyDescent="0.25">
      <c r="B615" s="3" t="s">
        <v>65</v>
      </c>
      <c r="C615" s="12" t="s">
        <v>5</v>
      </c>
      <c r="D615" s="12" t="s">
        <v>5</v>
      </c>
      <c r="E615" s="12" t="s">
        <v>5</v>
      </c>
    </row>
    <row r="616" spans="2:5" x14ac:dyDescent="0.25">
      <c r="B616" s="3" t="s">
        <v>66</v>
      </c>
      <c r="C616" s="9" t="s">
        <v>5</v>
      </c>
      <c r="D616" s="9" t="s">
        <v>5</v>
      </c>
      <c r="E616" s="9" t="s">
        <v>5</v>
      </c>
    </row>
    <row r="617" spans="2:5" x14ac:dyDescent="0.25">
      <c r="B617" s="3" t="s">
        <v>67</v>
      </c>
      <c r="C617" s="12" t="s">
        <v>5</v>
      </c>
      <c r="D617" s="12" t="s">
        <v>5</v>
      </c>
      <c r="E617" s="12" t="s">
        <v>5</v>
      </c>
    </row>
    <row r="618" spans="2:5" x14ac:dyDescent="0.25">
      <c r="B618" s="3" t="s">
        <v>68</v>
      </c>
      <c r="C618" s="9" t="s">
        <v>5</v>
      </c>
      <c r="D618" s="9" t="s">
        <v>5</v>
      </c>
      <c r="E618" s="9" t="s">
        <v>5</v>
      </c>
    </row>
    <row r="619" spans="2:5" x14ac:dyDescent="0.25">
      <c r="B619" s="3" t="s">
        <v>69</v>
      </c>
      <c r="C619" s="12" t="s">
        <v>5</v>
      </c>
      <c r="D619" s="12" t="s">
        <v>5</v>
      </c>
      <c r="E619" s="12" t="s">
        <v>5</v>
      </c>
    </row>
    <row r="620" spans="2:5" x14ac:dyDescent="0.25">
      <c r="B620" s="3" t="s">
        <v>70</v>
      </c>
      <c r="C620" s="9" t="s">
        <v>5</v>
      </c>
      <c r="D620" s="9" t="s">
        <v>5</v>
      </c>
      <c r="E620" s="9" t="s">
        <v>5</v>
      </c>
    </row>
    <row r="621" spans="2:5" x14ac:dyDescent="0.25">
      <c r="B621" s="3" t="s">
        <v>71</v>
      </c>
      <c r="C621" s="12" t="s">
        <v>5</v>
      </c>
      <c r="D621" s="12" t="s">
        <v>5</v>
      </c>
      <c r="E621" s="12" t="s">
        <v>5</v>
      </c>
    </row>
    <row r="622" spans="2:5" x14ac:dyDescent="0.25">
      <c r="B622" s="3" t="s">
        <v>72</v>
      </c>
      <c r="C622" s="9" t="s">
        <v>5</v>
      </c>
      <c r="D622" s="9" t="s">
        <v>5</v>
      </c>
      <c r="E622" s="9" t="s">
        <v>5</v>
      </c>
    </row>
    <row r="623" spans="2:5" x14ac:dyDescent="0.25">
      <c r="B623" s="3" t="s">
        <v>73</v>
      </c>
      <c r="C623" s="12" t="s">
        <v>5</v>
      </c>
      <c r="D623" s="12" t="s">
        <v>5</v>
      </c>
      <c r="E623" s="12" t="s">
        <v>5</v>
      </c>
    </row>
    <row r="624" spans="2:5" x14ac:dyDescent="0.25">
      <c r="B624" s="3" t="s">
        <v>74</v>
      </c>
      <c r="C624" s="9" t="s">
        <v>5</v>
      </c>
      <c r="D624" s="9" t="s">
        <v>5</v>
      </c>
      <c r="E624" s="9" t="s">
        <v>5</v>
      </c>
    </row>
    <row r="625" spans="2:5" x14ac:dyDescent="0.25">
      <c r="B625" s="3" t="s">
        <v>75</v>
      </c>
      <c r="C625" s="12" t="s">
        <v>5</v>
      </c>
      <c r="D625" s="12" t="s">
        <v>5</v>
      </c>
      <c r="E625" s="12" t="s">
        <v>5</v>
      </c>
    </row>
    <row r="626" spans="2:5" x14ac:dyDescent="0.25">
      <c r="B626" s="3" t="s">
        <v>76</v>
      </c>
      <c r="C626" s="9" t="s">
        <v>5</v>
      </c>
      <c r="D626" s="9" t="s">
        <v>5</v>
      </c>
      <c r="E626" s="9" t="s">
        <v>5</v>
      </c>
    </row>
    <row r="627" spans="2:5" x14ac:dyDescent="0.25">
      <c r="B627" s="3" t="s">
        <v>77</v>
      </c>
      <c r="C627" s="12" t="s">
        <v>5</v>
      </c>
      <c r="D627" s="12" t="s">
        <v>5</v>
      </c>
      <c r="E627" s="12" t="s">
        <v>5</v>
      </c>
    </row>
    <row r="628" spans="2:5" x14ac:dyDescent="0.25">
      <c r="B628" s="3" t="s">
        <v>78</v>
      </c>
      <c r="C628" s="9" t="s">
        <v>5</v>
      </c>
      <c r="D628" s="9" t="s">
        <v>5</v>
      </c>
      <c r="E628" s="9" t="s">
        <v>5</v>
      </c>
    </row>
    <row r="629" spans="2:5" x14ac:dyDescent="0.25">
      <c r="B629" s="3" t="s">
        <v>79</v>
      </c>
      <c r="C629" s="12" t="s">
        <v>5</v>
      </c>
      <c r="D629" s="12" t="s">
        <v>5</v>
      </c>
      <c r="E629" s="12" t="s">
        <v>5</v>
      </c>
    </row>
    <row r="630" spans="2:5" x14ac:dyDescent="0.25">
      <c r="B630" s="3" t="s">
        <v>80</v>
      </c>
      <c r="C630" s="9" t="s">
        <v>5</v>
      </c>
      <c r="D630" s="9" t="s">
        <v>5</v>
      </c>
      <c r="E630" s="9" t="s">
        <v>5</v>
      </c>
    </row>
    <row r="631" spans="2:5" x14ac:dyDescent="0.25">
      <c r="B631" s="3" t="s">
        <v>81</v>
      </c>
      <c r="C631" s="12" t="s">
        <v>5</v>
      </c>
      <c r="D631" s="12" t="s">
        <v>5</v>
      </c>
      <c r="E631" s="12" t="s">
        <v>5</v>
      </c>
    </row>
    <row r="632" spans="2:5" x14ac:dyDescent="0.25">
      <c r="B632" s="3" t="s">
        <v>82</v>
      </c>
      <c r="C632" s="9" t="s">
        <v>5</v>
      </c>
      <c r="D632" s="9" t="s">
        <v>5</v>
      </c>
      <c r="E632" s="9" t="s">
        <v>5</v>
      </c>
    </row>
    <row r="633" spans="2:5" x14ac:dyDescent="0.25">
      <c r="B633" s="3" t="s">
        <v>83</v>
      </c>
      <c r="C633" s="12" t="s">
        <v>5</v>
      </c>
      <c r="D633" s="12" t="s">
        <v>5</v>
      </c>
      <c r="E633" s="12" t="s">
        <v>5</v>
      </c>
    </row>
    <row r="634" spans="2:5" x14ac:dyDescent="0.25">
      <c r="B634" s="3" t="s">
        <v>84</v>
      </c>
      <c r="C634" s="9" t="s">
        <v>5</v>
      </c>
      <c r="D634" s="9" t="s">
        <v>5</v>
      </c>
      <c r="E634" s="9" t="s">
        <v>5</v>
      </c>
    </row>
    <row r="635" spans="2:5" x14ac:dyDescent="0.25">
      <c r="B635" s="3" t="s">
        <v>85</v>
      </c>
      <c r="C635" s="12" t="s">
        <v>5</v>
      </c>
      <c r="D635" s="12" t="s">
        <v>5</v>
      </c>
      <c r="E635" s="12" t="s">
        <v>5</v>
      </c>
    </row>
    <row r="636" spans="2:5" x14ac:dyDescent="0.25">
      <c r="B636" s="3" t="s">
        <v>86</v>
      </c>
      <c r="C636" s="9" t="s">
        <v>5</v>
      </c>
      <c r="D636" s="9" t="s">
        <v>5</v>
      </c>
      <c r="E636" s="9" t="s">
        <v>5</v>
      </c>
    </row>
    <row r="637" spans="2:5" x14ac:dyDescent="0.25">
      <c r="B637" s="3" t="s">
        <v>87</v>
      </c>
      <c r="C637" s="12" t="s">
        <v>5</v>
      </c>
      <c r="D637" s="12" t="s">
        <v>5</v>
      </c>
      <c r="E637" s="12" t="s">
        <v>5</v>
      </c>
    </row>
    <row r="638" spans="2:5" x14ac:dyDescent="0.25">
      <c r="B638" s="3" t="s">
        <v>88</v>
      </c>
      <c r="C638" s="9" t="s">
        <v>5</v>
      </c>
      <c r="D638" s="9" t="s">
        <v>5</v>
      </c>
      <c r="E638" s="9" t="s">
        <v>5</v>
      </c>
    </row>
    <row r="639" spans="2:5" x14ac:dyDescent="0.25">
      <c r="B639" s="3" t="s">
        <v>89</v>
      </c>
      <c r="C639" s="12" t="s">
        <v>5</v>
      </c>
      <c r="D639" s="12" t="s">
        <v>5</v>
      </c>
      <c r="E639" s="12" t="s">
        <v>5</v>
      </c>
    </row>
    <row r="640" spans="2:5" x14ac:dyDescent="0.25">
      <c r="B640" s="3" t="s">
        <v>90</v>
      </c>
      <c r="C640" s="9" t="s">
        <v>5</v>
      </c>
      <c r="D640" s="9" t="s">
        <v>5</v>
      </c>
      <c r="E640" s="9" t="s">
        <v>5</v>
      </c>
    </row>
    <row r="641" spans="2:5" x14ac:dyDescent="0.25">
      <c r="B641" s="3" t="s">
        <v>91</v>
      </c>
      <c r="C641" s="12" t="s">
        <v>5</v>
      </c>
      <c r="D641" s="12" t="s">
        <v>5</v>
      </c>
      <c r="E641" s="12" t="s">
        <v>5</v>
      </c>
    </row>
    <row r="642" spans="2:5" x14ac:dyDescent="0.25">
      <c r="B642" s="3" t="s">
        <v>92</v>
      </c>
      <c r="C642" s="9" t="s">
        <v>5</v>
      </c>
      <c r="D642" s="9" t="s">
        <v>5</v>
      </c>
      <c r="E642" s="9" t="s">
        <v>5</v>
      </c>
    </row>
    <row r="643" spans="2:5" x14ac:dyDescent="0.25">
      <c r="B643" s="3" t="s">
        <v>93</v>
      </c>
      <c r="C643" s="12" t="s">
        <v>5</v>
      </c>
      <c r="D643" s="12" t="s">
        <v>5</v>
      </c>
      <c r="E643" s="12" t="s">
        <v>5</v>
      </c>
    </row>
    <row r="644" spans="2:5" x14ac:dyDescent="0.25">
      <c r="B644" s="3" t="s">
        <v>94</v>
      </c>
      <c r="C644" s="9" t="s">
        <v>5</v>
      </c>
      <c r="D644" s="9" t="s">
        <v>5</v>
      </c>
      <c r="E644" s="9" t="s">
        <v>5</v>
      </c>
    </row>
    <row r="645" spans="2:5" x14ac:dyDescent="0.25">
      <c r="B645" s="3" t="s">
        <v>95</v>
      </c>
      <c r="C645" s="12" t="s">
        <v>5</v>
      </c>
      <c r="D645" s="12" t="s">
        <v>5</v>
      </c>
      <c r="E645" s="12" t="s">
        <v>5</v>
      </c>
    </row>
    <row r="646" spans="2:5" x14ac:dyDescent="0.25">
      <c r="B646" s="3" t="s">
        <v>96</v>
      </c>
      <c r="C646" s="9" t="s">
        <v>5</v>
      </c>
      <c r="D646" s="9" t="s">
        <v>5</v>
      </c>
      <c r="E646" s="9" t="s">
        <v>5</v>
      </c>
    </row>
    <row r="647" spans="2:5" x14ac:dyDescent="0.25">
      <c r="B647" s="3" t="s">
        <v>97</v>
      </c>
      <c r="C647" s="12" t="s">
        <v>5</v>
      </c>
      <c r="D647" s="12" t="s">
        <v>5</v>
      </c>
      <c r="E647" s="12" t="s">
        <v>5</v>
      </c>
    </row>
    <row r="648" spans="2:5" x14ac:dyDescent="0.25">
      <c r="B648" s="3" t="s">
        <v>98</v>
      </c>
      <c r="C648" s="9" t="s">
        <v>5</v>
      </c>
      <c r="D648" s="9" t="s">
        <v>5</v>
      </c>
      <c r="E648" s="9" t="s">
        <v>5</v>
      </c>
    </row>
    <row r="649" spans="2:5" x14ac:dyDescent="0.25">
      <c r="B649" s="3" t="s">
        <v>99</v>
      </c>
      <c r="C649" s="12" t="s">
        <v>5</v>
      </c>
      <c r="D649" s="12" t="s">
        <v>5</v>
      </c>
      <c r="E649" s="12" t="s">
        <v>5</v>
      </c>
    </row>
    <row r="650" spans="2:5" x14ac:dyDescent="0.25">
      <c r="B650" s="3" t="s">
        <v>100</v>
      </c>
      <c r="C650" s="9" t="s">
        <v>5</v>
      </c>
      <c r="D650" s="9" t="s">
        <v>5</v>
      </c>
      <c r="E650" s="9" t="s">
        <v>5</v>
      </c>
    </row>
    <row r="651" spans="2:5" x14ac:dyDescent="0.25">
      <c r="B651" s="3" t="s">
        <v>101</v>
      </c>
      <c r="C651" s="12" t="s">
        <v>5</v>
      </c>
      <c r="D651" s="12" t="s">
        <v>5</v>
      </c>
      <c r="E651" s="12" t="s">
        <v>5</v>
      </c>
    </row>
    <row r="652" spans="2:5" x14ac:dyDescent="0.25">
      <c r="B652" s="3" t="s">
        <v>102</v>
      </c>
      <c r="C652" s="9" t="s">
        <v>5</v>
      </c>
      <c r="D652" s="9" t="s">
        <v>5</v>
      </c>
      <c r="E652" s="9" t="s">
        <v>5</v>
      </c>
    </row>
    <row r="653" spans="2:5" x14ac:dyDescent="0.25">
      <c r="B653" s="3" t="s">
        <v>103</v>
      </c>
      <c r="C653" s="12" t="s">
        <v>5</v>
      </c>
      <c r="D653" s="12" t="s">
        <v>5</v>
      </c>
      <c r="E653" s="12" t="s">
        <v>5</v>
      </c>
    </row>
    <row r="654" spans="2:5" x14ac:dyDescent="0.25">
      <c r="B654" s="3" t="s">
        <v>104</v>
      </c>
      <c r="C654" s="9" t="s">
        <v>5</v>
      </c>
      <c r="D654" s="9" t="s">
        <v>5</v>
      </c>
      <c r="E654" s="9" t="s">
        <v>5</v>
      </c>
    </row>
    <row r="655" spans="2:5" x14ac:dyDescent="0.25">
      <c r="B655" s="3" t="s">
        <v>105</v>
      </c>
      <c r="C655" s="12" t="s">
        <v>5</v>
      </c>
      <c r="D655" s="12" t="s">
        <v>5</v>
      </c>
      <c r="E655" s="12" t="s">
        <v>5</v>
      </c>
    </row>
    <row r="656" spans="2:5" x14ac:dyDescent="0.25">
      <c r="B656" s="3" t="s">
        <v>106</v>
      </c>
      <c r="C656" s="9" t="s">
        <v>5</v>
      </c>
      <c r="D656" s="9" t="s">
        <v>5</v>
      </c>
      <c r="E656" s="9" t="s">
        <v>5</v>
      </c>
    </row>
    <row r="657" spans="2:5" x14ac:dyDescent="0.25">
      <c r="B657" s="3" t="s">
        <v>107</v>
      </c>
      <c r="C657" s="12" t="s">
        <v>5</v>
      </c>
      <c r="D657" s="12" t="s">
        <v>5</v>
      </c>
      <c r="E657" s="12" t="s">
        <v>5</v>
      </c>
    </row>
    <row r="658" spans="2:5" x14ac:dyDescent="0.25">
      <c r="B658" s="3" t="s">
        <v>108</v>
      </c>
      <c r="C658" s="9" t="s">
        <v>5</v>
      </c>
      <c r="D658" s="9" t="s">
        <v>5</v>
      </c>
      <c r="E658" s="9" t="s">
        <v>5</v>
      </c>
    </row>
    <row r="659" spans="2:5" x14ac:dyDescent="0.25">
      <c r="B659" s="3" t="s">
        <v>109</v>
      </c>
      <c r="C659" s="12" t="s">
        <v>5</v>
      </c>
      <c r="D659" s="12" t="s">
        <v>5</v>
      </c>
      <c r="E659" s="12" t="s">
        <v>5</v>
      </c>
    </row>
    <row r="660" spans="2:5" x14ac:dyDescent="0.25">
      <c r="B660" s="3" t="s">
        <v>110</v>
      </c>
      <c r="C660" s="9" t="s">
        <v>5</v>
      </c>
      <c r="D660" s="9" t="s">
        <v>5</v>
      </c>
      <c r="E660" s="9" t="s">
        <v>5</v>
      </c>
    </row>
    <row r="661" spans="2:5" x14ac:dyDescent="0.25">
      <c r="B661" s="3" t="s">
        <v>111</v>
      </c>
      <c r="C661" s="12" t="s">
        <v>5</v>
      </c>
      <c r="D661" s="12" t="s">
        <v>5</v>
      </c>
      <c r="E661" s="12" t="s">
        <v>5</v>
      </c>
    </row>
    <row r="662" spans="2:5" x14ac:dyDescent="0.25">
      <c r="B662" s="3" t="s">
        <v>112</v>
      </c>
      <c r="C662" s="9" t="s">
        <v>5</v>
      </c>
      <c r="D662" s="9" t="s">
        <v>5</v>
      </c>
      <c r="E662" s="9" t="s">
        <v>5</v>
      </c>
    </row>
    <row r="663" spans="2:5" x14ac:dyDescent="0.25">
      <c r="B663" s="3" t="s">
        <v>113</v>
      </c>
      <c r="C663" s="12" t="s">
        <v>5</v>
      </c>
      <c r="D663" s="12" t="s">
        <v>5</v>
      </c>
      <c r="E663" s="12" t="s">
        <v>5</v>
      </c>
    </row>
    <row r="664" spans="2:5" x14ac:dyDescent="0.25">
      <c r="B664" s="3" t="s">
        <v>114</v>
      </c>
      <c r="C664" s="9" t="s">
        <v>5</v>
      </c>
      <c r="D664" s="9" t="s">
        <v>5</v>
      </c>
      <c r="E664" s="9" t="s">
        <v>5</v>
      </c>
    </row>
    <row r="665" spans="2:5" x14ac:dyDescent="0.25">
      <c r="B665" s="3" t="s">
        <v>115</v>
      </c>
      <c r="C665" s="12" t="s">
        <v>5</v>
      </c>
      <c r="D665" s="12" t="s">
        <v>5</v>
      </c>
      <c r="E665" s="12" t="s">
        <v>5</v>
      </c>
    </row>
    <row r="666" spans="2:5" x14ac:dyDescent="0.25">
      <c r="B666" s="3" t="s">
        <v>116</v>
      </c>
      <c r="C666" s="9" t="s">
        <v>5</v>
      </c>
      <c r="D666" s="9" t="s">
        <v>5</v>
      </c>
      <c r="E666" s="9" t="s">
        <v>5</v>
      </c>
    </row>
    <row r="667" spans="2:5" x14ac:dyDescent="0.25">
      <c r="B667" s="3" t="s">
        <v>117</v>
      </c>
      <c r="C667" s="12" t="s">
        <v>5</v>
      </c>
      <c r="D667" s="12" t="s">
        <v>5</v>
      </c>
      <c r="E667" s="12" t="s">
        <v>5</v>
      </c>
    </row>
    <row r="668" spans="2:5" x14ac:dyDescent="0.25">
      <c r="B668" s="3" t="s">
        <v>118</v>
      </c>
      <c r="C668" s="9" t="s">
        <v>5</v>
      </c>
      <c r="D668" s="9" t="s">
        <v>5</v>
      </c>
      <c r="E668" s="9" t="s">
        <v>5</v>
      </c>
    </row>
    <row r="669" spans="2:5" x14ac:dyDescent="0.25">
      <c r="B669" s="3" t="s">
        <v>119</v>
      </c>
      <c r="C669" s="12" t="s">
        <v>5</v>
      </c>
      <c r="D669" s="12" t="s">
        <v>5</v>
      </c>
      <c r="E669" s="12" t="s">
        <v>5</v>
      </c>
    </row>
    <row r="670" spans="2:5" x14ac:dyDescent="0.25">
      <c r="B670" s="3" t="s">
        <v>120</v>
      </c>
      <c r="C670" s="9" t="s">
        <v>5</v>
      </c>
      <c r="D670" s="9" t="s">
        <v>5</v>
      </c>
      <c r="E670" s="9" t="s">
        <v>5</v>
      </c>
    </row>
    <row r="671" spans="2:5" x14ac:dyDescent="0.25">
      <c r="B671" s="3" t="s">
        <v>121</v>
      </c>
      <c r="C671" s="12" t="s">
        <v>5</v>
      </c>
      <c r="D671" s="12" t="s">
        <v>5</v>
      </c>
      <c r="E671" s="12" t="s">
        <v>5</v>
      </c>
    </row>
    <row r="672" spans="2:5" x14ac:dyDescent="0.25">
      <c r="B672" s="3" t="s">
        <v>122</v>
      </c>
      <c r="C672" s="9" t="s">
        <v>5</v>
      </c>
      <c r="D672" s="9" t="s">
        <v>5</v>
      </c>
      <c r="E672" s="9" t="s">
        <v>5</v>
      </c>
    </row>
    <row r="673" spans="2:5" x14ac:dyDescent="0.25">
      <c r="B673" s="3" t="s">
        <v>123</v>
      </c>
      <c r="C673" s="12" t="s">
        <v>5</v>
      </c>
      <c r="D673" s="12" t="s">
        <v>5</v>
      </c>
      <c r="E673" s="12" t="s">
        <v>5</v>
      </c>
    </row>
    <row r="674" spans="2:5" x14ac:dyDescent="0.25">
      <c r="B674" s="3" t="s">
        <v>124</v>
      </c>
      <c r="C674" s="9" t="s">
        <v>5</v>
      </c>
      <c r="D674" s="9" t="s">
        <v>5</v>
      </c>
      <c r="E674" s="9" t="s">
        <v>5</v>
      </c>
    </row>
    <row r="675" spans="2:5" x14ac:dyDescent="0.25">
      <c r="B675" s="3" t="s">
        <v>125</v>
      </c>
      <c r="C675" s="12" t="s">
        <v>5</v>
      </c>
      <c r="D675" s="12" t="s">
        <v>5</v>
      </c>
      <c r="E675" s="12" t="s">
        <v>5</v>
      </c>
    </row>
    <row r="676" spans="2:5" x14ac:dyDescent="0.25">
      <c r="B676" s="3" t="s">
        <v>126</v>
      </c>
      <c r="C676" s="9" t="s">
        <v>5</v>
      </c>
      <c r="D676" s="9" t="s">
        <v>5</v>
      </c>
      <c r="E676" s="9" t="s">
        <v>5</v>
      </c>
    </row>
    <row r="677" spans="2:5" x14ac:dyDescent="0.25">
      <c r="B677" s="3" t="s">
        <v>127</v>
      </c>
      <c r="C677" s="12" t="s">
        <v>5</v>
      </c>
      <c r="D677" s="12" t="s">
        <v>5</v>
      </c>
      <c r="E677" s="12" t="s">
        <v>5</v>
      </c>
    </row>
    <row r="678" spans="2:5" x14ac:dyDescent="0.25">
      <c r="B678" s="3" t="s">
        <v>128</v>
      </c>
      <c r="C678" s="9" t="s">
        <v>5</v>
      </c>
      <c r="D678" s="9" t="s">
        <v>5</v>
      </c>
      <c r="E678" s="9" t="s">
        <v>5</v>
      </c>
    </row>
    <row r="679" spans="2:5" x14ac:dyDescent="0.25">
      <c r="B679" s="3" t="s">
        <v>129</v>
      </c>
      <c r="C679" s="12" t="s">
        <v>5</v>
      </c>
      <c r="D679" s="12" t="s">
        <v>5</v>
      </c>
      <c r="E679" s="12" t="s">
        <v>5</v>
      </c>
    </row>
    <row r="680" spans="2:5" x14ac:dyDescent="0.25">
      <c r="B680" s="3" t="s">
        <v>130</v>
      </c>
      <c r="C680" s="9" t="s">
        <v>5</v>
      </c>
      <c r="D680" s="9" t="s">
        <v>5</v>
      </c>
      <c r="E680" s="9" t="s">
        <v>5</v>
      </c>
    </row>
    <row r="681" spans="2:5" x14ac:dyDescent="0.25">
      <c r="B681" s="3" t="s">
        <v>131</v>
      </c>
      <c r="C681" s="12" t="s">
        <v>5</v>
      </c>
      <c r="D681" s="12" t="s">
        <v>5</v>
      </c>
      <c r="E681" s="12" t="s">
        <v>5</v>
      </c>
    </row>
    <row r="682" spans="2:5" x14ac:dyDescent="0.25">
      <c r="B682" s="3" t="s">
        <v>132</v>
      </c>
      <c r="C682" s="9" t="s">
        <v>5</v>
      </c>
      <c r="D682" s="9" t="s">
        <v>5</v>
      </c>
      <c r="E682" s="9" t="s">
        <v>5</v>
      </c>
    </row>
    <row r="683" spans="2:5" x14ac:dyDescent="0.25">
      <c r="B683" s="3" t="s">
        <v>133</v>
      </c>
      <c r="C683" s="12" t="s">
        <v>5</v>
      </c>
      <c r="D683" s="12" t="s">
        <v>5</v>
      </c>
      <c r="E683" s="12" t="s">
        <v>5</v>
      </c>
    </row>
    <row r="684" spans="2:5" x14ac:dyDescent="0.25">
      <c r="B684" s="3" t="s">
        <v>134</v>
      </c>
      <c r="C684" s="9" t="s">
        <v>5</v>
      </c>
      <c r="D684" s="9" t="s">
        <v>5</v>
      </c>
      <c r="E684" s="9" t="s">
        <v>5</v>
      </c>
    </row>
    <row r="685" spans="2:5" x14ac:dyDescent="0.25">
      <c r="B685" s="3" t="s">
        <v>135</v>
      </c>
      <c r="C685" s="12" t="s">
        <v>5</v>
      </c>
      <c r="D685" s="12" t="s">
        <v>5</v>
      </c>
      <c r="E685" s="12" t="s">
        <v>5</v>
      </c>
    </row>
    <row r="686" spans="2:5" x14ac:dyDescent="0.25">
      <c r="B686" s="3" t="s">
        <v>136</v>
      </c>
      <c r="C686" s="9" t="s">
        <v>5</v>
      </c>
      <c r="D686" s="9" t="s">
        <v>5</v>
      </c>
      <c r="E686" s="9" t="s">
        <v>5</v>
      </c>
    </row>
    <row r="687" spans="2:5" x14ac:dyDescent="0.25">
      <c r="B687" s="3" t="s">
        <v>137</v>
      </c>
      <c r="C687" s="12" t="s">
        <v>5</v>
      </c>
      <c r="D687" s="12" t="s">
        <v>5</v>
      </c>
      <c r="E687" s="12" t="s">
        <v>5</v>
      </c>
    </row>
    <row r="688" spans="2:5" x14ac:dyDescent="0.25">
      <c r="B688" s="3" t="s">
        <v>138</v>
      </c>
      <c r="C688" s="9" t="s">
        <v>5</v>
      </c>
      <c r="D688" s="9" t="s">
        <v>5</v>
      </c>
      <c r="E688" s="9" t="s">
        <v>5</v>
      </c>
    </row>
    <row r="689" spans="2:5" x14ac:dyDescent="0.25">
      <c r="B689" s="3" t="s">
        <v>139</v>
      </c>
      <c r="C689" s="12" t="s">
        <v>5</v>
      </c>
      <c r="D689" s="12" t="s">
        <v>5</v>
      </c>
      <c r="E689" s="12" t="s">
        <v>5</v>
      </c>
    </row>
    <row r="690" spans="2:5" x14ac:dyDescent="0.25">
      <c r="B690" s="3" t="s">
        <v>140</v>
      </c>
      <c r="C690" s="9" t="s">
        <v>5</v>
      </c>
      <c r="D690" s="9" t="s">
        <v>5</v>
      </c>
      <c r="E690" s="9" t="s">
        <v>5</v>
      </c>
    </row>
    <row r="691" spans="2:5" x14ac:dyDescent="0.25">
      <c r="B691" s="3" t="s">
        <v>141</v>
      </c>
      <c r="C691" s="12" t="s">
        <v>5</v>
      </c>
      <c r="D691" s="12" t="s">
        <v>5</v>
      </c>
      <c r="E691" s="12" t="s">
        <v>5</v>
      </c>
    </row>
    <row r="692" spans="2:5" x14ac:dyDescent="0.25">
      <c r="B692" s="3" t="s">
        <v>142</v>
      </c>
      <c r="C692" s="9" t="s">
        <v>5</v>
      </c>
      <c r="D692" s="9" t="s">
        <v>5</v>
      </c>
      <c r="E692" s="9" t="s">
        <v>5</v>
      </c>
    </row>
    <row r="693" spans="2:5" x14ac:dyDescent="0.25">
      <c r="B693" s="3" t="s">
        <v>143</v>
      </c>
      <c r="C693" s="12" t="s">
        <v>5</v>
      </c>
      <c r="D693" s="12" t="s">
        <v>5</v>
      </c>
      <c r="E693" s="12" t="s">
        <v>5</v>
      </c>
    </row>
    <row r="694" spans="2:5" x14ac:dyDescent="0.25">
      <c r="B694" s="3" t="s">
        <v>144</v>
      </c>
      <c r="C694" s="9" t="s">
        <v>5</v>
      </c>
      <c r="D694" s="9" t="s">
        <v>5</v>
      </c>
      <c r="E694" s="9" t="s">
        <v>5</v>
      </c>
    </row>
    <row r="695" spans="2:5" x14ac:dyDescent="0.25">
      <c r="B695" s="3" t="s">
        <v>145</v>
      </c>
      <c r="C695" s="12" t="s">
        <v>5</v>
      </c>
      <c r="D695" s="12" t="s">
        <v>5</v>
      </c>
      <c r="E695" s="12" t="s">
        <v>5</v>
      </c>
    </row>
    <row r="696" spans="2:5" x14ac:dyDescent="0.25">
      <c r="B696" s="3" t="s">
        <v>146</v>
      </c>
      <c r="C696" s="9" t="s">
        <v>5</v>
      </c>
      <c r="D696" s="9" t="s">
        <v>5</v>
      </c>
      <c r="E696" s="9" t="s">
        <v>5</v>
      </c>
    </row>
    <row r="697" spans="2:5" x14ac:dyDescent="0.25">
      <c r="B697" s="3" t="s">
        <v>147</v>
      </c>
      <c r="C697" s="12" t="s">
        <v>5</v>
      </c>
      <c r="D697" s="12" t="s">
        <v>5</v>
      </c>
      <c r="E697" s="12" t="s">
        <v>5</v>
      </c>
    </row>
    <row r="698" spans="2:5" x14ac:dyDescent="0.25">
      <c r="B698" s="3" t="s">
        <v>148</v>
      </c>
      <c r="C698" s="9" t="s">
        <v>5</v>
      </c>
      <c r="D698" s="9" t="s">
        <v>5</v>
      </c>
      <c r="E698" s="9" t="s">
        <v>5</v>
      </c>
    </row>
    <row r="699" spans="2:5" x14ac:dyDescent="0.25">
      <c r="B699" s="3" t="s">
        <v>149</v>
      </c>
      <c r="C699" s="12" t="s">
        <v>5</v>
      </c>
      <c r="D699" s="12" t="s">
        <v>5</v>
      </c>
      <c r="E699" s="12" t="s">
        <v>5</v>
      </c>
    </row>
    <row r="700" spans="2:5" x14ac:dyDescent="0.25">
      <c r="B700" s="3" t="s">
        <v>150</v>
      </c>
      <c r="C700" s="9" t="s">
        <v>5</v>
      </c>
      <c r="D700" s="9" t="s">
        <v>5</v>
      </c>
      <c r="E700" s="9" t="s">
        <v>5</v>
      </c>
    </row>
    <row r="701" spans="2:5" x14ac:dyDescent="0.25">
      <c r="B701" s="3" t="s">
        <v>151</v>
      </c>
      <c r="C701" s="12" t="s">
        <v>5</v>
      </c>
      <c r="D701" s="12" t="s">
        <v>5</v>
      </c>
      <c r="E701" s="12" t="s">
        <v>5</v>
      </c>
    </row>
    <row r="702" spans="2:5" x14ac:dyDescent="0.25">
      <c r="B702" s="3" t="s">
        <v>152</v>
      </c>
      <c r="C702" s="9" t="s">
        <v>5</v>
      </c>
      <c r="D702" s="9" t="s">
        <v>5</v>
      </c>
      <c r="E702" s="9" t="s">
        <v>5</v>
      </c>
    </row>
    <row r="703" spans="2:5" x14ac:dyDescent="0.25">
      <c r="B703" s="3" t="s">
        <v>153</v>
      </c>
      <c r="C703" s="12" t="s">
        <v>5</v>
      </c>
      <c r="D703" s="12" t="s">
        <v>5</v>
      </c>
      <c r="E703" s="12" t="s">
        <v>5</v>
      </c>
    </row>
    <row r="704" spans="2:5" x14ac:dyDescent="0.25">
      <c r="B704" s="3" t="s">
        <v>154</v>
      </c>
      <c r="C704" s="9" t="s">
        <v>5</v>
      </c>
      <c r="D704" s="9" t="s">
        <v>5</v>
      </c>
      <c r="E704" s="9" t="s">
        <v>5</v>
      </c>
    </row>
    <row r="705" spans="2:5" x14ac:dyDescent="0.25">
      <c r="B705" s="3" t="s">
        <v>155</v>
      </c>
      <c r="C705" s="12" t="s">
        <v>5</v>
      </c>
      <c r="D705" s="12" t="s">
        <v>5</v>
      </c>
      <c r="E705" s="12" t="s">
        <v>5</v>
      </c>
    </row>
    <row r="706" spans="2:5" x14ac:dyDescent="0.25">
      <c r="B706" s="3" t="s">
        <v>156</v>
      </c>
      <c r="C706" s="9" t="s">
        <v>5</v>
      </c>
      <c r="D706" s="9" t="s">
        <v>5</v>
      </c>
      <c r="E706" s="9" t="s">
        <v>5</v>
      </c>
    </row>
    <row r="707" spans="2:5" x14ac:dyDescent="0.25">
      <c r="B707" s="3" t="s">
        <v>157</v>
      </c>
      <c r="C707" s="12" t="s">
        <v>5</v>
      </c>
      <c r="D707" s="12" t="s">
        <v>5</v>
      </c>
      <c r="E707" s="12" t="s">
        <v>5</v>
      </c>
    </row>
    <row r="708" spans="2:5" x14ac:dyDescent="0.25">
      <c r="B708" s="3" t="s">
        <v>158</v>
      </c>
      <c r="C708" s="9" t="s">
        <v>5</v>
      </c>
      <c r="D708" s="9" t="s">
        <v>5</v>
      </c>
      <c r="E708" s="9" t="s">
        <v>5</v>
      </c>
    </row>
    <row r="709" spans="2:5" x14ac:dyDescent="0.25">
      <c r="B709" s="3" t="s">
        <v>159</v>
      </c>
      <c r="C709" s="12" t="s">
        <v>5</v>
      </c>
      <c r="D709" s="12" t="s">
        <v>5</v>
      </c>
      <c r="E709" s="12" t="s">
        <v>5</v>
      </c>
    </row>
    <row r="710" spans="2:5" x14ac:dyDescent="0.25">
      <c r="B710" s="3" t="s">
        <v>160</v>
      </c>
      <c r="C710" s="9" t="s">
        <v>5</v>
      </c>
      <c r="D710" s="9" t="s">
        <v>5</v>
      </c>
      <c r="E710" s="9" t="s">
        <v>5</v>
      </c>
    </row>
    <row r="711" spans="2:5" x14ac:dyDescent="0.25">
      <c r="B711" s="3" t="s">
        <v>161</v>
      </c>
      <c r="C711" s="12" t="s">
        <v>5</v>
      </c>
      <c r="D711" s="12" t="s">
        <v>5</v>
      </c>
      <c r="E711" s="12" t="s">
        <v>5</v>
      </c>
    </row>
    <row r="712" spans="2:5" x14ac:dyDescent="0.25">
      <c r="B712" s="3" t="s">
        <v>162</v>
      </c>
      <c r="C712" s="9" t="s">
        <v>5</v>
      </c>
      <c r="D712" s="9" t="s">
        <v>5</v>
      </c>
      <c r="E712" s="9" t="s">
        <v>5</v>
      </c>
    </row>
    <row r="713" spans="2:5" x14ac:dyDescent="0.25">
      <c r="B713" s="3" t="s">
        <v>163</v>
      </c>
      <c r="C713" s="12" t="s">
        <v>5</v>
      </c>
      <c r="D713" s="12" t="s">
        <v>5</v>
      </c>
      <c r="E713" s="12" t="s">
        <v>5</v>
      </c>
    </row>
    <row r="714" spans="2:5" x14ac:dyDescent="0.25">
      <c r="B714" s="3" t="s">
        <v>164</v>
      </c>
      <c r="C714" s="9" t="s">
        <v>5</v>
      </c>
      <c r="D714" s="9" t="s">
        <v>5</v>
      </c>
      <c r="E714" s="9" t="s">
        <v>5</v>
      </c>
    </row>
    <row r="715" spans="2:5" x14ac:dyDescent="0.25">
      <c r="B715" s="3" t="s">
        <v>165</v>
      </c>
      <c r="C715" s="12" t="s">
        <v>5</v>
      </c>
      <c r="D715" s="12" t="s">
        <v>5</v>
      </c>
      <c r="E715" s="12" t="s">
        <v>5</v>
      </c>
    </row>
    <row r="716" spans="2:5" x14ac:dyDescent="0.25">
      <c r="B716" s="3" t="s">
        <v>166</v>
      </c>
      <c r="C716" s="9" t="s">
        <v>5</v>
      </c>
      <c r="D716" s="9" t="s">
        <v>5</v>
      </c>
      <c r="E716" s="9" t="s">
        <v>5</v>
      </c>
    </row>
    <row r="717" spans="2:5" x14ac:dyDescent="0.25">
      <c r="B717" s="3" t="s">
        <v>167</v>
      </c>
      <c r="C717" s="12" t="s">
        <v>5</v>
      </c>
      <c r="D717" s="12" t="s">
        <v>5</v>
      </c>
      <c r="E717" s="12" t="s">
        <v>5</v>
      </c>
    </row>
    <row r="718" spans="2:5" x14ac:dyDescent="0.25">
      <c r="B718" s="3" t="s">
        <v>168</v>
      </c>
      <c r="C718" s="9" t="s">
        <v>5</v>
      </c>
      <c r="D718" s="9" t="s">
        <v>5</v>
      </c>
      <c r="E718" s="9" t="s">
        <v>5</v>
      </c>
    </row>
    <row r="719" spans="2:5" x14ac:dyDescent="0.25">
      <c r="B719" s="3" t="s">
        <v>169</v>
      </c>
      <c r="C719" s="12" t="s">
        <v>5</v>
      </c>
      <c r="D719" s="12" t="s">
        <v>5</v>
      </c>
      <c r="E719" s="12" t="s">
        <v>5</v>
      </c>
    </row>
    <row r="720" spans="2:5" x14ac:dyDescent="0.25">
      <c r="B720" s="3" t="s">
        <v>170</v>
      </c>
      <c r="C720" s="9" t="s">
        <v>5</v>
      </c>
      <c r="D720" s="9" t="s">
        <v>5</v>
      </c>
      <c r="E720" s="9" t="s">
        <v>5</v>
      </c>
    </row>
    <row r="721" spans="2:5" x14ac:dyDescent="0.25">
      <c r="B721" s="3" t="s">
        <v>171</v>
      </c>
      <c r="C721" s="12" t="s">
        <v>5</v>
      </c>
      <c r="D721" s="12" t="s">
        <v>5</v>
      </c>
      <c r="E721" s="12" t="s">
        <v>5</v>
      </c>
    </row>
    <row r="722" spans="2:5" x14ac:dyDescent="0.25">
      <c r="B722" s="3" t="s">
        <v>172</v>
      </c>
      <c r="C722" s="9" t="s">
        <v>5</v>
      </c>
      <c r="D722" s="9" t="s">
        <v>5</v>
      </c>
      <c r="E722" s="9" t="s">
        <v>5</v>
      </c>
    </row>
    <row r="723" spans="2:5" x14ac:dyDescent="0.25">
      <c r="B723" s="3" t="s">
        <v>173</v>
      </c>
      <c r="C723" s="12" t="s">
        <v>5</v>
      </c>
      <c r="D723" s="12" t="s">
        <v>5</v>
      </c>
      <c r="E723" s="12" t="s">
        <v>5</v>
      </c>
    </row>
    <row r="724" spans="2:5" x14ac:dyDescent="0.25">
      <c r="B724" s="3" t="s">
        <v>174</v>
      </c>
      <c r="C724" s="9" t="s">
        <v>5</v>
      </c>
      <c r="D724" s="9" t="s">
        <v>5</v>
      </c>
      <c r="E724" s="9" t="s">
        <v>5</v>
      </c>
    </row>
    <row r="725" spans="2:5" x14ac:dyDescent="0.25">
      <c r="B725" s="3" t="s">
        <v>175</v>
      </c>
      <c r="C725" s="12" t="s">
        <v>5</v>
      </c>
      <c r="D725" s="12" t="s">
        <v>5</v>
      </c>
      <c r="E725" s="12" t="s">
        <v>5</v>
      </c>
    </row>
    <row r="726" spans="2:5" x14ac:dyDescent="0.25">
      <c r="B726" s="3" t="s">
        <v>176</v>
      </c>
      <c r="C726" s="9" t="s">
        <v>5</v>
      </c>
      <c r="D726" s="9" t="s">
        <v>5</v>
      </c>
      <c r="E726" s="9" t="s">
        <v>5</v>
      </c>
    </row>
    <row r="727" spans="2:5" x14ac:dyDescent="0.25">
      <c r="B727" s="3" t="s">
        <v>177</v>
      </c>
      <c r="C727" s="12" t="s">
        <v>5</v>
      </c>
      <c r="D727" s="12" t="s">
        <v>5</v>
      </c>
      <c r="E727" s="12" t="s">
        <v>5</v>
      </c>
    </row>
    <row r="728" spans="2:5" x14ac:dyDescent="0.25">
      <c r="B728" s="3" t="s">
        <v>178</v>
      </c>
      <c r="C728" s="9" t="s">
        <v>5</v>
      </c>
      <c r="D728" s="9" t="s">
        <v>5</v>
      </c>
      <c r="E728" s="9" t="s">
        <v>5</v>
      </c>
    </row>
    <row r="729" spans="2:5" x14ac:dyDescent="0.25">
      <c r="B729" s="3" t="s">
        <v>179</v>
      </c>
      <c r="C729" s="12" t="s">
        <v>5</v>
      </c>
      <c r="D729" s="12" t="s">
        <v>5</v>
      </c>
      <c r="E729" s="12" t="s">
        <v>5</v>
      </c>
    </row>
    <row r="730" spans="2:5" x14ac:dyDescent="0.25">
      <c r="B730" s="3" t="s">
        <v>180</v>
      </c>
      <c r="C730" s="9" t="s">
        <v>5</v>
      </c>
      <c r="D730" s="9" t="s">
        <v>5</v>
      </c>
      <c r="E730" s="9" t="s">
        <v>5</v>
      </c>
    </row>
    <row r="731" spans="2:5" x14ac:dyDescent="0.25">
      <c r="B731" s="3" t="s">
        <v>181</v>
      </c>
      <c r="C731" s="12" t="s">
        <v>5</v>
      </c>
      <c r="D731" s="12" t="s">
        <v>5</v>
      </c>
      <c r="E731" s="12" t="s">
        <v>5</v>
      </c>
    </row>
    <row r="732" spans="2:5" x14ac:dyDescent="0.25">
      <c r="B732" s="3" t="s">
        <v>182</v>
      </c>
      <c r="C732" s="9" t="s">
        <v>5</v>
      </c>
      <c r="D732" s="9" t="s">
        <v>5</v>
      </c>
      <c r="E732" s="9" t="s">
        <v>5</v>
      </c>
    </row>
    <row r="733" spans="2:5" x14ac:dyDescent="0.25">
      <c r="B733" s="3" t="s">
        <v>183</v>
      </c>
      <c r="C733" s="12" t="s">
        <v>5</v>
      </c>
      <c r="D733" s="12" t="s">
        <v>5</v>
      </c>
      <c r="E733" s="12" t="s">
        <v>5</v>
      </c>
    </row>
    <row r="734" spans="2:5" x14ac:dyDescent="0.25">
      <c r="B734" s="3" t="s">
        <v>184</v>
      </c>
      <c r="C734" s="9" t="s">
        <v>5</v>
      </c>
      <c r="D734" s="9" t="s">
        <v>5</v>
      </c>
      <c r="E734" s="9" t="s">
        <v>5</v>
      </c>
    </row>
    <row r="735" spans="2:5" x14ac:dyDescent="0.25">
      <c r="B735" s="3" t="s">
        <v>185</v>
      </c>
      <c r="C735" s="12" t="s">
        <v>5</v>
      </c>
      <c r="D735" s="12" t="s">
        <v>5</v>
      </c>
      <c r="E735" s="12" t="s">
        <v>5</v>
      </c>
    </row>
    <row r="736" spans="2:5" x14ac:dyDescent="0.25">
      <c r="B736" s="3" t="s">
        <v>186</v>
      </c>
      <c r="C736" s="9" t="s">
        <v>5</v>
      </c>
      <c r="D736" s="9" t="s">
        <v>5</v>
      </c>
      <c r="E736" s="9" t="s">
        <v>5</v>
      </c>
    </row>
    <row r="737" spans="2:5" x14ac:dyDescent="0.25">
      <c r="B737" s="3" t="s">
        <v>187</v>
      </c>
      <c r="C737" s="12" t="s">
        <v>5</v>
      </c>
      <c r="D737" s="12" t="s">
        <v>5</v>
      </c>
      <c r="E737" s="12" t="s">
        <v>5</v>
      </c>
    </row>
    <row r="738" spans="2:5" x14ac:dyDescent="0.25">
      <c r="B738" s="3" t="s">
        <v>188</v>
      </c>
      <c r="C738" s="9" t="s">
        <v>5</v>
      </c>
      <c r="D738" s="9" t="s">
        <v>5</v>
      </c>
      <c r="E738" s="9" t="s">
        <v>5</v>
      </c>
    </row>
    <row r="739" spans="2:5" x14ac:dyDescent="0.25">
      <c r="B739" s="3" t="s">
        <v>189</v>
      </c>
      <c r="C739" s="12" t="s">
        <v>5</v>
      </c>
      <c r="D739" s="12" t="s">
        <v>5</v>
      </c>
      <c r="E739" s="12" t="s">
        <v>5</v>
      </c>
    </row>
    <row r="740" spans="2:5" x14ac:dyDescent="0.25">
      <c r="B740" s="3" t="s">
        <v>190</v>
      </c>
      <c r="C740" s="9" t="s">
        <v>5</v>
      </c>
      <c r="D740" s="9" t="s">
        <v>5</v>
      </c>
      <c r="E740" s="9" t="s">
        <v>5</v>
      </c>
    </row>
    <row r="741" spans="2:5" x14ac:dyDescent="0.25">
      <c r="B741" s="3" t="s">
        <v>191</v>
      </c>
      <c r="C741" s="12" t="s">
        <v>5</v>
      </c>
      <c r="D741" s="12" t="s">
        <v>5</v>
      </c>
      <c r="E741" s="12" t="s">
        <v>5</v>
      </c>
    </row>
    <row r="742" spans="2:5" x14ac:dyDescent="0.25">
      <c r="B742" s="3" t="s">
        <v>192</v>
      </c>
      <c r="C742" s="9" t="s">
        <v>5</v>
      </c>
      <c r="D742" s="9" t="s">
        <v>5</v>
      </c>
      <c r="E742" s="9" t="s">
        <v>5</v>
      </c>
    </row>
    <row r="743" spans="2:5" x14ac:dyDescent="0.25">
      <c r="B743" s="3" t="s">
        <v>193</v>
      </c>
      <c r="C743" s="12" t="s">
        <v>5</v>
      </c>
      <c r="D743" s="12" t="s">
        <v>5</v>
      </c>
      <c r="E743" s="12" t="s">
        <v>5</v>
      </c>
    </row>
    <row r="744" spans="2:5" x14ac:dyDescent="0.25">
      <c r="B744" s="3" t="s">
        <v>194</v>
      </c>
      <c r="C744" s="9" t="s">
        <v>5</v>
      </c>
      <c r="D744" s="9" t="s">
        <v>5</v>
      </c>
      <c r="E744" s="9" t="s">
        <v>5</v>
      </c>
    </row>
    <row r="745" spans="2:5" x14ac:dyDescent="0.25">
      <c r="B745" s="3" t="s">
        <v>195</v>
      </c>
      <c r="C745" s="12" t="s">
        <v>5</v>
      </c>
      <c r="D745" s="12" t="s">
        <v>5</v>
      </c>
      <c r="E745" s="12" t="s">
        <v>5</v>
      </c>
    </row>
    <row r="746" spans="2:5" x14ac:dyDescent="0.25">
      <c r="B746" s="3" t="s">
        <v>196</v>
      </c>
      <c r="C746" s="9" t="s">
        <v>5</v>
      </c>
      <c r="D746" s="9" t="s">
        <v>5</v>
      </c>
      <c r="E746" s="9" t="s">
        <v>5</v>
      </c>
    </row>
    <row r="747" spans="2:5" x14ac:dyDescent="0.25">
      <c r="B747" s="3" t="s">
        <v>197</v>
      </c>
      <c r="C747" s="12" t="s">
        <v>5</v>
      </c>
      <c r="D747" s="12" t="s">
        <v>5</v>
      </c>
      <c r="E747" s="12" t="s">
        <v>5</v>
      </c>
    </row>
    <row r="748" spans="2:5" x14ac:dyDescent="0.25">
      <c r="B748" s="3" t="s">
        <v>198</v>
      </c>
      <c r="C748" s="9" t="s">
        <v>5</v>
      </c>
      <c r="D748" s="9" t="s">
        <v>5</v>
      </c>
      <c r="E748" s="9" t="s">
        <v>5</v>
      </c>
    </row>
    <row r="749" spans="2:5" x14ac:dyDescent="0.25">
      <c r="B749" s="3" t="s">
        <v>199</v>
      </c>
      <c r="C749" s="12" t="s">
        <v>5</v>
      </c>
      <c r="D749" s="12" t="s">
        <v>5</v>
      </c>
      <c r="E749" s="12" t="s">
        <v>5</v>
      </c>
    </row>
    <row r="750" spans="2:5" x14ac:dyDescent="0.25">
      <c r="B750" s="3" t="s">
        <v>200</v>
      </c>
      <c r="C750" s="9" t="s">
        <v>5</v>
      </c>
      <c r="D750" s="9" t="s">
        <v>5</v>
      </c>
      <c r="E750" s="9" t="s">
        <v>5</v>
      </c>
    </row>
    <row r="751" spans="2:5" x14ac:dyDescent="0.25">
      <c r="B751" s="3" t="s">
        <v>201</v>
      </c>
      <c r="C751" s="12" t="s">
        <v>5</v>
      </c>
      <c r="D751" s="12" t="s">
        <v>5</v>
      </c>
      <c r="E751" s="12" t="s">
        <v>5</v>
      </c>
    </row>
    <row r="752" spans="2:5" x14ac:dyDescent="0.25">
      <c r="B752" s="3" t="s">
        <v>202</v>
      </c>
      <c r="C752" s="9" t="s">
        <v>5</v>
      </c>
      <c r="D752" s="9" t="s">
        <v>5</v>
      </c>
      <c r="E752" s="9" t="s">
        <v>5</v>
      </c>
    </row>
    <row r="753" spans="2:5" x14ac:dyDescent="0.25">
      <c r="B753" s="3" t="s">
        <v>203</v>
      </c>
      <c r="C753" s="12" t="s">
        <v>5</v>
      </c>
      <c r="D753" s="12" t="s">
        <v>5</v>
      </c>
      <c r="E753" s="12" t="s">
        <v>5</v>
      </c>
    </row>
    <row r="754" spans="2:5" x14ac:dyDescent="0.25">
      <c r="B754" s="3" t="s">
        <v>204</v>
      </c>
      <c r="C754" s="9" t="s">
        <v>5</v>
      </c>
      <c r="D754" s="9" t="s">
        <v>5</v>
      </c>
      <c r="E754" s="9" t="s">
        <v>5</v>
      </c>
    </row>
    <row r="755" spans="2:5" x14ac:dyDescent="0.25">
      <c r="B755" s="3" t="s">
        <v>205</v>
      </c>
      <c r="C755" s="12" t="s">
        <v>5</v>
      </c>
      <c r="D755" s="12" t="s">
        <v>5</v>
      </c>
      <c r="E755" s="12" t="s">
        <v>5</v>
      </c>
    </row>
    <row r="756" spans="2:5" x14ac:dyDescent="0.25">
      <c r="B756" s="3" t="s">
        <v>206</v>
      </c>
      <c r="C756" s="9" t="s">
        <v>5</v>
      </c>
      <c r="D756" s="9" t="s">
        <v>5</v>
      </c>
      <c r="E756" s="9" t="s">
        <v>5</v>
      </c>
    </row>
    <row r="757" spans="2:5" x14ac:dyDescent="0.25">
      <c r="B757" s="3" t="s">
        <v>207</v>
      </c>
      <c r="C757" s="12" t="s">
        <v>5</v>
      </c>
      <c r="D757" s="12" t="s">
        <v>5</v>
      </c>
      <c r="E757" s="12" t="s">
        <v>5</v>
      </c>
    </row>
    <row r="758" spans="2:5" x14ac:dyDescent="0.25">
      <c r="B758" s="3" t="s">
        <v>208</v>
      </c>
      <c r="C758" s="9" t="s">
        <v>5</v>
      </c>
      <c r="D758" s="9" t="s">
        <v>5</v>
      </c>
      <c r="E758" s="9" t="s">
        <v>5</v>
      </c>
    </row>
    <row r="759" spans="2:5" x14ac:dyDescent="0.25">
      <c r="B759" s="3" t="s">
        <v>209</v>
      </c>
      <c r="C759" s="12" t="s">
        <v>5</v>
      </c>
      <c r="D759" s="12" t="s">
        <v>5</v>
      </c>
      <c r="E759" s="12" t="s">
        <v>5</v>
      </c>
    </row>
    <row r="760" spans="2:5" x14ac:dyDescent="0.25">
      <c r="B760" s="3" t="s">
        <v>210</v>
      </c>
      <c r="C760" s="9" t="s">
        <v>5</v>
      </c>
      <c r="D760" s="9" t="s">
        <v>5</v>
      </c>
      <c r="E760" s="9" t="s">
        <v>5</v>
      </c>
    </row>
    <row r="761" spans="2:5" x14ac:dyDescent="0.25">
      <c r="B761" s="3" t="s">
        <v>211</v>
      </c>
      <c r="C761" s="12" t="s">
        <v>5</v>
      </c>
      <c r="D761" s="12" t="s">
        <v>5</v>
      </c>
      <c r="E761" s="12" t="s">
        <v>5</v>
      </c>
    </row>
    <row r="762" spans="2:5" x14ac:dyDescent="0.25">
      <c r="B762" s="3" t="s">
        <v>212</v>
      </c>
      <c r="C762" s="9" t="s">
        <v>5</v>
      </c>
      <c r="D762" s="9" t="s">
        <v>5</v>
      </c>
      <c r="E762" s="9" t="s">
        <v>5</v>
      </c>
    </row>
    <row r="763" spans="2:5" x14ac:dyDescent="0.25">
      <c r="B763" s="3" t="s">
        <v>213</v>
      </c>
      <c r="C763" s="12" t="s">
        <v>5</v>
      </c>
      <c r="D763" s="12" t="s">
        <v>5</v>
      </c>
      <c r="E763" s="12" t="s">
        <v>5</v>
      </c>
    </row>
    <row r="764" spans="2:5" x14ac:dyDescent="0.25">
      <c r="B764" s="3" t="s">
        <v>214</v>
      </c>
      <c r="C764" s="9" t="s">
        <v>5</v>
      </c>
      <c r="D764" s="9" t="s">
        <v>5</v>
      </c>
      <c r="E764" s="9" t="s">
        <v>5</v>
      </c>
    </row>
    <row r="765" spans="2:5" x14ac:dyDescent="0.25">
      <c r="B765" s="3" t="s">
        <v>215</v>
      </c>
      <c r="C765" s="12" t="s">
        <v>5</v>
      </c>
      <c r="D765" s="12" t="s">
        <v>5</v>
      </c>
      <c r="E765" s="12" t="s">
        <v>5</v>
      </c>
    </row>
    <row r="766" spans="2:5" x14ac:dyDescent="0.25">
      <c r="B766" s="3" t="s">
        <v>216</v>
      </c>
      <c r="C766" s="9" t="s">
        <v>5</v>
      </c>
      <c r="D766" s="9" t="s">
        <v>5</v>
      </c>
      <c r="E766" s="9" t="s">
        <v>5</v>
      </c>
    </row>
    <row r="767" spans="2:5" x14ac:dyDescent="0.25">
      <c r="B767" s="3" t="s">
        <v>217</v>
      </c>
      <c r="C767" s="12" t="s">
        <v>5</v>
      </c>
      <c r="D767" s="12" t="s">
        <v>5</v>
      </c>
      <c r="E767" s="12" t="s">
        <v>5</v>
      </c>
    </row>
    <row r="768" spans="2:5" x14ac:dyDescent="0.25">
      <c r="B768" s="3" t="s">
        <v>218</v>
      </c>
      <c r="C768" s="9" t="s">
        <v>5</v>
      </c>
      <c r="D768" s="9" t="s">
        <v>5</v>
      </c>
      <c r="E768" s="9" t="s">
        <v>5</v>
      </c>
    </row>
    <row r="769" spans="2:5" x14ac:dyDescent="0.25">
      <c r="B769" s="3" t="s">
        <v>219</v>
      </c>
      <c r="C769" s="12" t="s">
        <v>5</v>
      </c>
      <c r="D769" s="12" t="s">
        <v>5</v>
      </c>
      <c r="E769" s="12" t="s">
        <v>5</v>
      </c>
    </row>
    <row r="770" spans="2:5" x14ac:dyDescent="0.25">
      <c r="B770" s="3" t="s">
        <v>220</v>
      </c>
      <c r="C770" s="9" t="s">
        <v>5</v>
      </c>
      <c r="D770" s="9" t="s">
        <v>5</v>
      </c>
      <c r="E770" s="9" t="s">
        <v>5</v>
      </c>
    </row>
    <row r="771" spans="2:5" x14ac:dyDescent="0.25">
      <c r="B771" s="3" t="s">
        <v>221</v>
      </c>
      <c r="C771" s="12" t="s">
        <v>5</v>
      </c>
      <c r="D771" s="12" t="s">
        <v>5</v>
      </c>
      <c r="E771" s="12" t="s">
        <v>5</v>
      </c>
    </row>
    <row r="772" spans="2:5" x14ac:dyDescent="0.25">
      <c r="B772" s="3" t="s">
        <v>222</v>
      </c>
      <c r="C772" s="9" t="s">
        <v>5</v>
      </c>
      <c r="D772" s="9" t="s">
        <v>5</v>
      </c>
      <c r="E772" s="9" t="s">
        <v>5</v>
      </c>
    </row>
    <row r="773" spans="2:5" x14ac:dyDescent="0.25">
      <c r="B773" s="3" t="s">
        <v>223</v>
      </c>
      <c r="C773" s="12" t="s">
        <v>5</v>
      </c>
      <c r="D773" s="12" t="s">
        <v>5</v>
      </c>
      <c r="E773" s="12" t="s">
        <v>5</v>
      </c>
    </row>
    <row r="774" spans="2:5" x14ac:dyDescent="0.25">
      <c r="B774" s="3" t="s">
        <v>224</v>
      </c>
      <c r="C774" s="9" t="s">
        <v>5</v>
      </c>
      <c r="D774" s="9" t="s">
        <v>5</v>
      </c>
      <c r="E774" s="9" t="s">
        <v>5</v>
      </c>
    </row>
    <row r="775" spans="2:5" x14ac:dyDescent="0.25">
      <c r="B775" s="3" t="s">
        <v>225</v>
      </c>
      <c r="C775" s="12" t="s">
        <v>5</v>
      </c>
      <c r="D775" s="12" t="s">
        <v>5</v>
      </c>
      <c r="E775" s="12" t="s">
        <v>5</v>
      </c>
    </row>
    <row r="776" spans="2:5" x14ac:dyDescent="0.25">
      <c r="B776" s="3" t="s">
        <v>226</v>
      </c>
      <c r="C776" s="9" t="s">
        <v>5</v>
      </c>
      <c r="D776" s="9" t="s">
        <v>5</v>
      </c>
      <c r="E776" s="9" t="s">
        <v>5</v>
      </c>
    </row>
    <row r="777" spans="2:5" x14ac:dyDescent="0.25">
      <c r="B777" s="3" t="s">
        <v>227</v>
      </c>
      <c r="C777" s="12" t="s">
        <v>5</v>
      </c>
      <c r="D777" s="12" t="s">
        <v>5</v>
      </c>
      <c r="E777" s="12" t="s">
        <v>5</v>
      </c>
    </row>
    <row r="778" spans="2:5" x14ac:dyDescent="0.25">
      <c r="B778" s="3" t="s">
        <v>228</v>
      </c>
      <c r="C778" s="9" t="s">
        <v>5</v>
      </c>
      <c r="D778" s="9" t="s">
        <v>5</v>
      </c>
      <c r="E778" s="9" t="s">
        <v>5</v>
      </c>
    </row>
    <row r="779" spans="2:5" x14ac:dyDescent="0.25">
      <c r="B779" s="3" t="s">
        <v>229</v>
      </c>
      <c r="C779" s="12" t="s">
        <v>5</v>
      </c>
      <c r="D779" s="12" t="s">
        <v>5</v>
      </c>
      <c r="E779" s="12" t="s">
        <v>5</v>
      </c>
    </row>
    <row r="780" spans="2:5" x14ac:dyDescent="0.25">
      <c r="B780" s="3" t="s">
        <v>230</v>
      </c>
      <c r="C780" s="9" t="s">
        <v>5</v>
      </c>
      <c r="D780" s="9" t="s">
        <v>5</v>
      </c>
      <c r="E780" s="9" t="s">
        <v>5</v>
      </c>
    </row>
    <row r="781" spans="2:5" x14ac:dyDescent="0.25">
      <c r="B781" s="3" t="s">
        <v>231</v>
      </c>
      <c r="C781" s="12" t="s">
        <v>5</v>
      </c>
      <c r="D781" s="12" t="s">
        <v>5</v>
      </c>
      <c r="E781" s="12" t="s">
        <v>5</v>
      </c>
    </row>
    <row r="782" spans="2:5" x14ac:dyDescent="0.25">
      <c r="B782" s="3" t="s">
        <v>232</v>
      </c>
      <c r="C782" s="9" t="s">
        <v>5</v>
      </c>
      <c r="D782" s="9" t="s">
        <v>5</v>
      </c>
      <c r="E782" s="9" t="s">
        <v>5</v>
      </c>
    </row>
    <row r="783" spans="2:5" x14ac:dyDescent="0.25">
      <c r="B783" s="3" t="s">
        <v>233</v>
      </c>
      <c r="C783" s="12" t="s">
        <v>5</v>
      </c>
      <c r="D783" s="12" t="s">
        <v>5</v>
      </c>
      <c r="E783" s="12" t="s">
        <v>5</v>
      </c>
    </row>
    <row r="784" spans="2:5" x14ac:dyDescent="0.25">
      <c r="B784" s="3" t="s">
        <v>234</v>
      </c>
      <c r="C784" s="9" t="s">
        <v>5</v>
      </c>
      <c r="D784" s="9" t="s">
        <v>5</v>
      </c>
      <c r="E784" s="9" t="s">
        <v>5</v>
      </c>
    </row>
    <row r="785" spans="2:5" x14ac:dyDescent="0.25">
      <c r="B785" s="3" t="s">
        <v>235</v>
      </c>
      <c r="C785" s="12" t="s">
        <v>5</v>
      </c>
      <c r="D785" s="12" t="s">
        <v>5</v>
      </c>
      <c r="E785" s="12" t="s">
        <v>5</v>
      </c>
    </row>
    <row r="786" spans="2:5" x14ac:dyDescent="0.25">
      <c r="B786" s="3" t="s">
        <v>236</v>
      </c>
      <c r="C786" s="9" t="s">
        <v>5</v>
      </c>
      <c r="D786" s="9" t="s">
        <v>5</v>
      </c>
      <c r="E786" s="9" t="s">
        <v>5</v>
      </c>
    </row>
    <row r="787" spans="2:5" x14ac:dyDescent="0.25">
      <c r="B787" s="3" t="s">
        <v>237</v>
      </c>
      <c r="C787" s="12" t="s">
        <v>5</v>
      </c>
      <c r="D787" s="12" t="s">
        <v>5</v>
      </c>
      <c r="E787" s="12" t="s">
        <v>5</v>
      </c>
    </row>
    <row r="788" spans="2:5" x14ac:dyDescent="0.25">
      <c r="B788" s="3" t="s">
        <v>238</v>
      </c>
      <c r="C788" s="9" t="s">
        <v>5</v>
      </c>
      <c r="D788" s="9" t="s">
        <v>5</v>
      </c>
      <c r="E788" s="9" t="s">
        <v>5</v>
      </c>
    </row>
    <row r="789" spans="2:5" x14ac:dyDescent="0.25">
      <c r="B789" s="3" t="s">
        <v>239</v>
      </c>
      <c r="C789" s="12" t="s">
        <v>5</v>
      </c>
      <c r="D789" s="12" t="s">
        <v>5</v>
      </c>
      <c r="E789" s="12" t="s">
        <v>5</v>
      </c>
    </row>
    <row r="790" spans="2:5" x14ac:dyDescent="0.25">
      <c r="B790" s="3" t="s">
        <v>240</v>
      </c>
      <c r="C790" s="9" t="s">
        <v>5</v>
      </c>
      <c r="D790" s="9" t="s">
        <v>5</v>
      </c>
      <c r="E790" s="9" t="s">
        <v>5</v>
      </c>
    </row>
    <row r="791" spans="2:5" x14ac:dyDescent="0.25">
      <c r="B791" s="3" t="s">
        <v>241</v>
      </c>
      <c r="C791" s="12" t="s">
        <v>5</v>
      </c>
      <c r="D791" s="12" t="s">
        <v>5</v>
      </c>
      <c r="E791" s="12" t="s">
        <v>5</v>
      </c>
    </row>
    <row r="792" spans="2:5" x14ac:dyDescent="0.25">
      <c r="B792" s="3" t="s">
        <v>242</v>
      </c>
      <c r="C792" s="9" t="s">
        <v>5</v>
      </c>
      <c r="D792" s="9" t="s">
        <v>5</v>
      </c>
      <c r="E792" s="9" t="s">
        <v>5</v>
      </c>
    </row>
    <row r="793" spans="2:5" x14ac:dyDescent="0.25">
      <c r="B793" s="3" t="s">
        <v>243</v>
      </c>
      <c r="C793" s="12" t="s">
        <v>5</v>
      </c>
      <c r="D793" s="12" t="s">
        <v>5</v>
      </c>
      <c r="E793" s="12" t="s">
        <v>5</v>
      </c>
    </row>
    <row r="794" spans="2:5" x14ac:dyDescent="0.25">
      <c r="B794" s="3" t="s">
        <v>244</v>
      </c>
      <c r="C794" s="9" t="s">
        <v>5</v>
      </c>
      <c r="D794" s="9" t="s">
        <v>5</v>
      </c>
      <c r="E794" s="9" t="s">
        <v>5</v>
      </c>
    </row>
    <row r="795" spans="2:5" x14ac:dyDescent="0.25">
      <c r="B795" s="3" t="s">
        <v>245</v>
      </c>
      <c r="C795" s="12" t="s">
        <v>5</v>
      </c>
      <c r="D795" s="12" t="s">
        <v>5</v>
      </c>
      <c r="E795" s="12" t="s">
        <v>5</v>
      </c>
    </row>
    <row r="796" spans="2:5" x14ac:dyDescent="0.25">
      <c r="B796" s="3" t="s">
        <v>246</v>
      </c>
      <c r="C796" s="9" t="s">
        <v>5</v>
      </c>
      <c r="D796" s="9" t="s">
        <v>5</v>
      </c>
      <c r="E796" s="9" t="s">
        <v>5</v>
      </c>
    </row>
    <row r="797" spans="2:5" x14ac:dyDescent="0.25">
      <c r="B797" s="3" t="s">
        <v>247</v>
      </c>
      <c r="C797" s="12" t="s">
        <v>5</v>
      </c>
      <c r="D797" s="12" t="s">
        <v>5</v>
      </c>
      <c r="E797" s="12" t="s">
        <v>5</v>
      </c>
    </row>
    <row r="798" spans="2:5" x14ac:dyDescent="0.25">
      <c r="B798" s="3" t="s">
        <v>248</v>
      </c>
      <c r="C798" s="9" t="s">
        <v>5</v>
      </c>
      <c r="D798" s="9" t="s">
        <v>5</v>
      </c>
      <c r="E798" s="9" t="s">
        <v>5</v>
      </c>
    </row>
    <row r="799" spans="2:5" x14ac:dyDescent="0.25">
      <c r="B799" s="3" t="s">
        <v>249</v>
      </c>
      <c r="C799" s="12" t="s">
        <v>5</v>
      </c>
      <c r="D799" s="12" t="s">
        <v>5</v>
      </c>
      <c r="E799" s="12" t="s">
        <v>5</v>
      </c>
    </row>
    <row r="800" spans="2:5" x14ac:dyDescent="0.25">
      <c r="B800" s="3" t="s">
        <v>250</v>
      </c>
      <c r="C800" s="9" t="s">
        <v>5</v>
      </c>
      <c r="D800" s="9" t="s">
        <v>5</v>
      </c>
      <c r="E800" s="9" t="s">
        <v>5</v>
      </c>
    </row>
    <row r="801" spans="2:5" x14ac:dyDescent="0.25">
      <c r="B801" s="3" t="s">
        <v>251</v>
      </c>
      <c r="C801" s="12" t="s">
        <v>5</v>
      </c>
      <c r="D801" s="12" t="s">
        <v>5</v>
      </c>
      <c r="E801" s="12" t="s">
        <v>5</v>
      </c>
    </row>
    <row r="802" spans="2:5" x14ac:dyDescent="0.25">
      <c r="B802" s="3" t="s">
        <v>252</v>
      </c>
      <c r="C802" s="9" t="s">
        <v>5</v>
      </c>
      <c r="D802" s="9" t="s">
        <v>5</v>
      </c>
      <c r="E802" s="9" t="s">
        <v>5</v>
      </c>
    </row>
    <row r="803" spans="2:5" x14ac:dyDescent="0.25">
      <c r="B803" s="3" t="s">
        <v>253</v>
      </c>
      <c r="C803" s="12" t="s">
        <v>5</v>
      </c>
      <c r="D803" s="12" t="s">
        <v>5</v>
      </c>
      <c r="E803" s="12" t="s">
        <v>5</v>
      </c>
    </row>
    <row r="804" spans="2:5" x14ac:dyDescent="0.25">
      <c r="B804" s="3" t="s">
        <v>254</v>
      </c>
      <c r="C804" s="9" t="s">
        <v>5</v>
      </c>
      <c r="D804" s="9" t="s">
        <v>5</v>
      </c>
      <c r="E804" s="9" t="s">
        <v>5</v>
      </c>
    </row>
    <row r="805" spans="2:5" x14ac:dyDescent="0.25">
      <c r="B805" s="3" t="s">
        <v>255</v>
      </c>
      <c r="C805" s="12" t="s">
        <v>5</v>
      </c>
      <c r="D805" s="12" t="s">
        <v>5</v>
      </c>
      <c r="E805" s="12" t="s">
        <v>5</v>
      </c>
    </row>
    <row r="806" spans="2:5" x14ac:dyDescent="0.25">
      <c r="B806" s="3" t="s">
        <v>256</v>
      </c>
      <c r="C806" s="9" t="s">
        <v>5</v>
      </c>
      <c r="D806" s="9" t="s">
        <v>5</v>
      </c>
      <c r="E806" s="9" t="s">
        <v>5</v>
      </c>
    </row>
    <row r="807" spans="2:5" x14ac:dyDescent="0.25">
      <c r="B807" s="3" t="s">
        <v>257</v>
      </c>
      <c r="C807" s="12" t="s">
        <v>5</v>
      </c>
      <c r="D807" s="12" t="s">
        <v>5</v>
      </c>
      <c r="E807" s="12" t="s">
        <v>5</v>
      </c>
    </row>
    <row r="808" spans="2:5" x14ac:dyDescent="0.25">
      <c r="B808" s="3" t="s">
        <v>258</v>
      </c>
      <c r="C808" s="9" t="s">
        <v>5</v>
      </c>
      <c r="D808" s="9" t="s">
        <v>5</v>
      </c>
      <c r="E808" s="9" t="s">
        <v>5</v>
      </c>
    </row>
    <row r="809" spans="2:5" x14ac:dyDescent="0.25">
      <c r="B809" s="3" t="s">
        <v>259</v>
      </c>
      <c r="C809" s="12" t="s">
        <v>5</v>
      </c>
      <c r="D809" s="12" t="s">
        <v>5</v>
      </c>
      <c r="E809" s="12" t="s">
        <v>5</v>
      </c>
    </row>
    <row r="810" spans="2:5" x14ac:dyDescent="0.25">
      <c r="B810" s="3" t="s">
        <v>260</v>
      </c>
      <c r="C810" s="9" t="s">
        <v>5</v>
      </c>
      <c r="D810" s="9" t="s">
        <v>5</v>
      </c>
      <c r="E810" s="9" t="s">
        <v>5</v>
      </c>
    </row>
    <row r="811" spans="2:5" x14ac:dyDescent="0.25">
      <c r="B811" s="3" t="s">
        <v>261</v>
      </c>
      <c r="C811" s="12" t="s">
        <v>5</v>
      </c>
      <c r="D811" s="12" t="s">
        <v>5</v>
      </c>
      <c r="E811" s="12" t="s">
        <v>5</v>
      </c>
    </row>
    <row r="812" spans="2:5" x14ac:dyDescent="0.25">
      <c r="B812" s="3" t="s">
        <v>262</v>
      </c>
      <c r="C812" s="9" t="s">
        <v>5</v>
      </c>
      <c r="D812" s="9" t="s">
        <v>5</v>
      </c>
      <c r="E812" s="9" t="s">
        <v>5</v>
      </c>
    </row>
    <row r="813" spans="2:5" x14ac:dyDescent="0.25">
      <c r="B813" s="3" t="s">
        <v>263</v>
      </c>
      <c r="C813" s="12" t="s">
        <v>5</v>
      </c>
      <c r="D813" s="12" t="s">
        <v>5</v>
      </c>
      <c r="E813" s="12" t="s">
        <v>5</v>
      </c>
    </row>
    <row r="814" spans="2:5" x14ac:dyDescent="0.25">
      <c r="B814" s="3" t="s">
        <v>264</v>
      </c>
      <c r="C814" s="9" t="s">
        <v>5</v>
      </c>
      <c r="D814" s="9" t="s">
        <v>5</v>
      </c>
      <c r="E814" s="9" t="s">
        <v>5</v>
      </c>
    </row>
    <row r="815" spans="2:5" x14ac:dyDescent="0.25">
      <c r="B815" s="3" t="s">
        <v>265</v>
      </c>
      <c r="C815" s="12" t="s">
        <v>5</v>
      </c>
      <c r="D815" s="12" t="s">
        <v>5</v>
      </c>
      <c r="E815" s="12" t="s">
        <v>5</v>
      </c>
    </row>
    <row r="816" spans="2:5" x14ac:dyDescent="0.25">
      <c r="B816" s="3" t="s">
        <v>266</v>
      </c>
      <c r="C816" s="9" t="s">
        <v>5</v>
      </c>
      <c r="D816" s="9" t="s">
        <v>5</v>
      </c>
      <c r="E816" s="9" t="s">
        <v>5</v>
      </c>
    </row>
    <row r="817" spans="2:5" x14ac:dyDescent="0.25">
      <c r="B817" s="3" t="s">
        <v>267</v>
      </c>
      <c r="C817" s="12" t="s">
        <v>5</v>
      </c>
      <c r="D817" s="12" t="s">
        <v>5</v>
      </c>
      <c r="E817" s="12" t="s">
        <v>5</v>
      </c>
    </row>
    <row r="818" spans="2:5" x14ac:dyDescent="0.25">
      <c r="B818" s="3" t="s">
        <v>268</v>
      </c>
      <c r="C818" s="9" t="s">
        <v>5</v>
      </c>
      <c r="D818" s="9" t="s">
        <v>5</v>
      </c>
      <c r="E818" s="9" t="s">
        <v>5</v>
      </c>
    </row>
    <row r="819" spans="2:5" x14ac:dyDescent="0.25">
      <c r="B819" s="3" t="s">
        <v>269</v>
      </c>
      <c r="C819" s="12" t="s">
        <v>5</v>
      </c>
      <c r="D819" s="12" t="s">
        <v>5</v>
      </c>
      <c r="E819" s="12" t="s">
        <v>5</v>
      </c>
    </row>
    <row r="820" spans="2:5" x14ac:dyDescent="0.25">
      <c r="B820" s="3" t="s">
        <v>270</v>
      </c>
      <c r="C820" s="9" t="s">
        <v>5</v>
      </c>
      <c r="D820" s="9" t="s">
        <v>5</v>
      </c>
      <c r="E820" s="9" t="s">
        <v>5</v>
      </c>
    </row>
    <row r="821" spans="2:5" x14ac:dyDescent="0.25">
      <c r="B821" s="3" t="s">
        <v>271</v>
      </c>
      <c r="C821" s="12" t="s">
        <v>5</v>
      </c>
      <c r="D821" s="12" t="s">
        <v>5</v>
      </c>
      <c r="E821" s="12" t="s">
        <v>5</v>
      </c>
    </row>
    <row r="822" spans="2:5" x14ac:dyDescent="0.25">
      <c r="B822" s="3" t="s">
        <v>272</v>
      </c>
      <c r="C822" s="9" t="s">
        <v>5</v>
      </c>
      <c r="D822" s="9" t="s">
        <v>5</v>
      </c>
      <c r="E822" s="9" t="s">
        <v>5</v>
      </c>
    </row>
    <row r="823" spans="2:5" x14ac:dyDescent="0.25">
      <c r="B823" s="3" t="s">
        <v>273</v>
      </c>
      <c r="C823" s="12" t="s">
        <v>5</v>
      </c>
      <c r="D823" s="12" t="s">
        <v>5</v>
      </c>
      <c r="E823" s="12" t="s">
        <v>5</v>
      </c>
    </row>
    <row r="824" spans="2:5" x14ac:dyDescent="0.25">
      <c r="B824" s="3" t="s">
        <v>274</v>
      </c>
      <c r="C824" s="9" t="s">
        <v>5</v>
      </c>
      <c r="D824" s="9" t="s">
        <v>5</v>
      </c>
      <c r="E824" s="9" t="s">
        <v>5</v>
      </c>
    </row>
    <row r="825" spans="2:5" x14ac:dyDescent="0.25">
      <c r="B825" s="3" t="s">
        <v>275</v>
      </c>
      <c r="C825" s="12" t="s">
        <v>5</v>
      </c>
      <c r="D825" s="12" t="s">
        <v>5</v>
      </c>
      <c r="E825" s="12" t="s">
        <v>5</v>
      </c>
    </row>
    <row r="826" spans="2:5" x14ac:dyDescent="0.25">
      <c r="B826" s="3" t="s">
        <v>276</v>
      </c>
      <c r="C826" s="9" t="s">
        <v>5</v>
      </c>
      <c r="D826" s="9" t="s">
        <v>5</v>
      </c>
      <c r="E826" s="9" t="s">
        <v>5</v>
      </c>
    </row>
    <row r="827" spans="2:5" x14ac:dyDescent="0.25">
      <c r="B827" s="3" t="s">
        <v>277</v>
      </c>
      <c r="C827" s="12" t="s">
        <v>5</v>
      </c>
      <c r="D827" s="12" t="s">
        <v>5</v>
      </c>
      <c r="E827" s="12" t="s">
        <v>5</v>
      </c>
    </row>
    <row r="828" spans="2:5" x14ac:dyDescent="0.25">
      <c r="B828" s="3" t="s">
        <v>278</v>
      </c>
      <c r="C828" s="9" t="s">
        <v>5</v>
      </c>
      <c r="D828" s="9" t="s">
        <v>5</v>
      </c>
      <c r="E828" s="9" t="s">
        <v>5</v>
      </c>
    </row>
    <row r="829" spans="2:5" x14ac:dyDescent="0.25">
      <c r="B829" s="3" t="s">
        <v>279</v>
      </c>
      <c r="C829" s="12" t="s">
        <v>5</v>
      </c>
      <c r="D829" s="12" t="s">
        <v>5</v>
      </c>
      <c r="E829" s="12" t="s">
        <v>5</v>
      </c>
    </row>
    <row r="830" spans="2:5" x14ac:dyDescent="0.25">
      <c r="B830" s="3" t="s">
        <v>280</v>
      </c>
      <c r="C830" s="9" t="s">
        <v>5</v>
      </c>
      <c r="D830" s="9" t="s">
        <v>5</v>
      </c>
      <c r="E830" s="9" t="s">
        <v>5</v>
      </c>
    </row>
    <row r="831" spans="2:5" x14ac:dyDescent="0.25">
      <c r="B831" s="3" t="s">
        <v>281</v>
      </c>
      <c r="C831" s="12" t="s">
        <v>5</v>
      </c>
      <c r="D831" s="12" t="s">
        <v>5</v>
      </c>
      <c r="E831" s="12" t="s">
        <v>5</v>
      </c>
    </row>
    <row r="832" spans="2:5" x14ac:dyDescent="0.25">
      <c r="B832" s="3" t="s">
        <v>282</v>
      </c>
      <c r="C832" s="9" t="s">
        <v>5</v>
      </c>
      <c r="D832" s="9" t="s">
        <v>5</v>
      </c>
      <c r="E832" s="9" t="s">
        <v>5</v>
      </c>
    </row>
    <row r="833" spans="2:5" x14ac:dyDescent="0.25">
      <c r="B833" s="3" t="s">
        <v>283</v>
      </c>
      <c r="C833" s="12" t="s">
        <v>5</v>
      </c>
      <c r="D833" s="12" t="s">
        <v>5</v>
      </c>
      <c r="E833" s="12" t="s">
        <v>5</v>
      </c>
    </row>
    <row r="834" spans="2:5" x14ac:dyDescent="0.25">
      <c r="B834" s="3" t="s">
        <v>284</v>
      </c>
      <c r="C834" s="9" t="s">
        <v>5</v>
      </c>
      <c r="D834" s="9" t="s">
        <v>5</v>
      </c>
      <c r="E834" s="9" t="s">
        <v>5</v>
      </c>
    </row>
    <row r="835" spans="2:5" x14ac:dyDescent="0.25">
      <c r="B835" s="3" t="s">
        <v>285</v>
      </c>
      <c r="C835" s="12" t="s">
        <v>5</v>
      </c>
      <c r="D835" s="12" t="s">
        <v>5</v>
      </c>
      <c r="E835" s="12" t="s">
        <v>5</v>
      </c>
    </row>
    <row r="836" spans="2:5" x14ac:dyDescent="0.25">
      <c r="B836" s="3" t="s">
        <v>286</v>
      </c>
      <c r="C836" s="9" t="s">
        <v>5</v>
      </c>
      <c r="D836" s="9" t="s">
        <v>5</v>
      </c>
      <c r="E836" s="9" t="s">
        <v>5</v>
      </c>
    </row>
    <row r="837" spans="2:5" x14ac:dyDescent="0.25">
      <c r="B837" s="3" t="s">
        <v>287</v>
      </c>
      <c r="C837" s="12" t="s">
        <v>5</v>
      </c>
      <c r="D837" s="12" t="s">
        <v>5</v>
      </c>
      <c r="E837" s="12" t="s">
        <v>5</v>
      </c>
    </row>
    <row r="838" spans="2:5" x14ac:dyDescent="0.25">
      <c r="B838" s="3" t="s">
        <v>288</v>
      </c>
      <c r="C838" s="9" t="s">
        <v>5</v>
      </c>
      <c r="D838" s="9" t="s">
        <v>5</v>
      </c>
      <c r="E838" s="9" t="s">
        <v>5</v>
      </c>
    </row>
    <row r="839" spans="2:5" x14ac:dyDescent="0.25">
      <c r="B839" s="3" t="s">
        <v>289</v>
      </c>
      <c r="C839" s="12" t="s">
        <v>5</v>
      </c>
      <c r="D839" s="12" t="s">
        <v>5</v>
      </c>
      <c r="E839" s="12" t="s">
        <v>5</v>
      </c>
    </row>
    <row r="840" spans="2:5" x14ac:dyDescent="0.25">
      <c r="B840" s="3" t="s">
        <v>290</v>
      </c>
      <c r="C840" s="9" t="s">
        <v>5</v>
      </c>
      <c r="D840" s="9" t="s">
        <v>5</v>
      </c>
      <c r="E840" s="9" t="s">
        <v>5</v>
      </c>
    </row>
    <row r="841" spans="2:5" x14ac:dyDescent="0.25">
      <c r="B841" s="3" t="s">
        <v>291</v>
      </c>
      <c r="C841" s="12" t="s">
        <v>5</v>
      </c>
      <c r="D841" s="12" t="s">
        <v>5</v>
      </c>
      <c r="E841" s="12" t="s">
        <v>5</v>
      </c>
    </row>
    <row r="842" spans="2:5" x14ac:dyDescent="0.25">
      <c r="B842" s="3" t="s">
        <v>292</v>
      </c>
      <c r="C842" s="9" t="s">
        <v>5</v>
      </c>
      <c r="D842" s="9" t="s">
        <v>5</v>
      </c>
      <c r="E842" s="9" t="s">
        <v>5</v>
      </c>
    </row>
    <row r="843" spans="2:5" x14ac:dyDescent="0.25">
      <c r="B843" s="3" t="s">
        <v>293</v>
      </c>
      <c r="C843" s="12" t="s">
        <v>5</v>
      </c>
      <c r="D843" s="12" t="s">
        <v>5</v>
      </c>
      <c r="E843" s="12" t="s">
        <v>5</v>
      </c>
    </row>
    <row r="844" spans="2:5" x14ac:dyDescent="0.25">
      <c r="B844" s="3" t="s">
        <v>294</v>
      </c>
      <c r="C844" s="9" t="s">
        <v>5</v>
      </c>
      <c r="D844" s="9" t="s">
        <v>5</v>
      </c>
      <c r="E844" s="9" t="s">
        <v>5</v>
      </c>
    </row>
    <row r="845" spans="2:5" x14ac:dyDescent="0.25">
      <c r="B845" s="3" t="s">
        <v>295</v>
      </c>
      <c r="C845" s="12" t="s">
        <v>5</v>
      </c>
      <c r="D845" s="12" t="s">
        <v>5</v>
      </c>
      <c r="E845" s="12" t="s">
        <v>5</v>
      </c>
    </row>
    <row r="846" spans="2:5" x14ac:dyDescent="0.25">
      <c r="B846" s="3" t="s">
        <v>296</v>
      </c>
      <c r="C846" s="9" t="s">
        <v>5</v>
      </c>
      <c r="D846" s="9" t="s">
        <v>5</v>
      </c>
      <c r="E846" s="9" t="s">
        <v>5</v>
      </c>
    </row>
    <row r="847" spans="2:5" x14ac:dyDescent="0.25">
      <c r="B847" s="3" t="s">
        <v>297</v>
      </c>
      <c r="C847" s="12" t="s">
        <v>5</v>
      </c>
      <c r="D847" s="12" t="s">
        <v>5</v>
      </c>
      <c r="E847" s="12" t="s">
        <v>5</v>
      </c>
    </row>
    <row r="848" spans="2:5" x14ac:dyDescent="0.25">
      <c r="B848" s="3" t="s">
        <v>298</v>
      </c>
      <c r="C848" s="9" t="s">
        <v>5</v>
      </c>
      <c r="D848" s="9" t="s">
        <v>5</v>
      </c>
      <c r="E848" s="9" t="s">
        <v>5</v>
      </c>
    </row>
    <row r="849" spans="2:5" x14ac:dyDescent="0.25">
      <c r="B849" s="3" t="s">
        <v>299</v>
      </c>
      <c r="C849" s="12" t="s">
        <v>5</v>
      </c>
      <c r="D849" s="12" t="s">
        <v>5</v>
      </c>
      <c r="E849" s="12" t="s">
        <v>5</v>
      </c>
    </row>
    <row r="850" spans="2:5" x14ac:dyDescent="0.25">
      <c r="B850" s="3" t="s">
        <v>300</v>
      </c>
      <c r="C850" s="9" t="s">
        <v>5</v>
      </c>
      <c r="D850" s="9" t="s">
        <v>5</v>
      </c>
      <c r="E850" s="9" t="s">
        <v>5</v>
      </c>
    </row>
    <row r="851" spans="2:5" x14ac:dyDescent="0.25">
      <c r="B851" s="3" t="s">
        <v>301</v>
      </c>
      <c r="C851" s="12" t="s">
        <v>5</v>
      </c>
      <c r="D851" s="12" t="s">
        <v>5</v>
      </c>
      <c r="E851" s="12" t="s">
        <v>5</v>
      </c>
    </row>
    <row r="852" spans="2:5" x14ac:dyDescent="0.25">
      <c r="B852" s="3" t="s">
        <v>302</v>
      </c>
      <c r="C852" s="9" t="s">
        <v>5</v>
      </c>
      <c r="D852" s="9" t="s">
        <v>5</v>
      </c>
      <c r="E852" s="9" t="s">
        <v>5</v>
      </c>
    </row>
    <row r="853" spans="2:5" x14ac:dyDescent="0.25">
      <c r="B853" s="3" t="s">
        <v>303</v>
      </c>
      <c r="C853" s="12" t="s">
        <v>5</v>
      </c>
      <c r="D853" s="12" t="s">
        <v>5</v>
      </c>
      <c r="E853" s="12" t="s">
        <v>5</v>
      </c>
    </row>
    <row r="854" spans="2:5" x14ac:dyDescent="0.25">
      <c r="B854" s="3" t="s">
        <v>304</v>
      </c>
      <c r="C854" s="9" t="s">
        <v>5</v>
      </c>
      <c r="D854" s="9" t="s">
        <v>5</v>
      </c>
      <c r="E854" s="9" t="s">
        <v>5</v>
      </c>
    </row>
    <row r="855" spans="2:5" x14ac:dyDescent="0.25">
      <c r="B855" s="3" t="s">
        <v>305</v>
      </c>
      <c r="C855" s="12" t="s">
        <v>5</v>
      </c>
      <c r="D855" s="12" t="s">
        <v>5</v>
      </c>
      <c r="E855" s="12" t="s">
        <v>5</v>
      </c>
    </row>
    <row r="856" spans="2:5" x14ac:dyDescent="0.25">
      <c r="B856" s="3" t="s">
        <v>306</v>
      </c>
      <c r="C856" s="9" t="s">
        <v>5</v>
      </c>
      <c r="D856" s="9" t="s">
        <v>5</v>
      </c>
      <c r="E856" s="9" t="s">
        <v>5</v>
      </c>
    </row>
    <row r="857" spans="2:5" x14ac:dyDescent="0.25">
      <c r="B857" s="3" t="s">
        <v>307</v>
      </c>
      <c r="C857" s="12" t="s">
        <v>5</v>
      </c>
      <c r="D857" s="12" t="s">
        <v>5</v>
      </c>
      <c r="E857" s="12" t="s">
        <v>5</v>
      </c>
    </row>
    <row r="858" spans="2:5" x14ac:dyDescent="0.25">
      <c r="B858" s="3" t="s">
        <v>308</v>
      </c>
      <c r="C858" s="9" t="s">
        <v>5</v>
      </c>
      <c r="D858" s="9" t="s">
        <v>5</v>
      </c>
      <c r="E858" s="9" t="s">
        <v>5</v>
      </c>
    </row>
    <row r="859" spans="2:5" x14ac:dyDescent="0.25">
      <c r="B859" s="3" t="s">
        <v>309</v>
      </c>
      <c r="C859" s="12" t="s">
        <v>5</v>
      </c>
      <c r="D859" s="12" t="s">
        <v>5</v>
      </c>
      <c r="E859" s="12" t="s">
        <v>5</v>
      </c>
    </row>
    <row r="860" spans="2:5" x14ac:dyDescent="0.25">
      <c r="B860" s="3" t="s">
        <v>310</v>
      </c>
      <c r="C860" s="9" t="s">
        <v>5</v>
      </c>
      <c r="D860" s="9" t="s">
        <v>5</v>
      </c>
      <c r="E860" s="9" t="s">
        <v>5</v>
      </c>
    </row>
    <row r="861" spans="2:5" x14ac:dyDescent="0.25">
      <c r="B861" s="3" t="s">
        <v>311</v>
      </c>
      <c r="C861" s="12" t="s">
        <v>5</v>
      </c>
      <c r="D861" s="12" t="s">
        <v>5</v>
      </c>
      <c r="E861" s="12" t="s">
        <v>5</v>
      </c>
    </row>
    <row r="862" spans="2:5" x14ac:dyDescent="0.25">
      <c r="B862" s="3" t="s">
        <v>312</v>
      </c>
      <c r="C862" s="9" t="s">
        <v>5</v>
      </c>
      <c r="D862" s="9" t="s">
        <v>5</v>
      </c>
      <c r="E862" s="9" t="s">
        <v>5</v>
      </c>
    </row>
    <row r="863" spans="2:5" x14ac:dyDescent="0.25">
      <c r="B863" s="3" t="s">
        <v>313</v>
      </c>
      <c r="C863" s="12" t="s">
        <v>5</v>
      </c>
      <c r="D863" s="12" t="s">
        <v>5</v>
      </c>
      <c r="E863" s="12" t="s">
        <v>5</v>
      </c>
    </row>
    <row r="864" spans="2:5" x14ac:dyDescent="0.25">
      <c r="B864" s="3" t="s">
        <v>314</v>
      </c>
      <c r="C864" s="9" t="s">
        <v>5</v>
      </c>
      <c r="D864" s="9" t="s">
        <v>5</v>
      </c>
      <c r="E864" s="9" t="s">
        <v>5</v>
      </c>
    </row>
    <row r="865" spans="2:5" x14ac:dyDescent="0.25">
      <c r="B865" s="3" t="s">
        <v>315</v>
      </c>
      <c r="C865" s="12" t="s">
        <v>5</v>
      </c>
      <c r="D865" s="12" t="s">
        <v>5</v>
      </c>
      <c r="E865" s="12" t="s">
        <v>5</v>
      </c>
    </row>
    <row r="866" spans="2:5" x14ac:dyDescent="0.25">
      <c r="B866" s="3" t="s">
        <v>316</v>
      </c>
      <c r="C866" s="9" t="s">
        <v>5</v>
      </c>
      <c r="D866" s="9" t="s">
        <v>5</v>
      </c>
      <c r="E866" s="9" t="s">
        <v>5</v>
      </c>
    </row>
    <row r="867" spans="2:5" x14ac:dyDescent="0.25">
      <c r="B867" s="3" t="s">
        <v>317</v>
      </c>
      <c r="C867" s="12" t="s">
        <v>5</v>
      </c>
      <c r="D867" s="12" t="s">
        <v>5</v>
      </c>
      <c r="E867" s="12" t="s">
        <v>5</v>
      </c>
    </row>
    <row r="868" spans="2:5" x14ac:dyDescent="0.25">
      <c r="B868" s="3" t="s">
        <v>318</v>
      </c>
      <c r="C868" s="9" t="s">
        <v>5</v>
      </c>
      <c r="D868" s="9" t="s">
        <v>5</v>
      </c>
      <c r="E868" s="9" t="s">
        <v>5</v>
      </c>
    </row>
    <row r="869" spans="2:5" x14ac:dyDescent="0.25">
      <c r="B869" s="3" t="s">
        <v>319</v>
      </c>
      <c r="C869" s="12" t="s">
        <v>5</v>
      </c>
      <c r="D869" s="12" t="s">
        <v>5</v>
      </c>
      <c r="E869" s="12" t="s">
        <v>5</v>
      </c>
    </row>
    <row r="870" spans="2:5" x14ac:dyDescent="0.25">
      <c r="B870" s="3" t="s">
        <v>320</v>
      </c>
      <c r="C870" s="9" t="s">
        <v>5</v>
      </c>
      <c r="D870" s="9" t="s">
        <v>5</v>
      </c>
      <c r="E870" s="9" t="s">
        <v>5</v>
      </c>
    </row>
    <row r="871" spans="2:5" x14ac:dyDescent="0.25">
      <c r="B871" s="3" t="s">
        <v>321</v>
      </c>
      <c r="C871" s="12" t="s">
        <v>5</v>
      </c>
      <c r="D871" s="12" t="s">
        <v>5</v>
      </c>
      <c r="E871" s="12" t="s">
        <v>5</v>
      </c>
    </row>
    <row r="872" spans="2:5" x14ac:dyDescent="0.25">
      <c r="B872" s="3" t="s">
        <v>322</v>
      </c>
      <c r="C872" s="9" t="s">
        <v>5</v>
      </c>
      <c r="D872" s="9" t="s">
        <v>5</v>
      </c>
      <c r="E872" s="9" t="s">
        <v>5</v>
      </c>
    </row>
    <row r="873" spans="2:5" x14ac:dyDescent="0.25">
      <c r="B873" s="3" t="s">
        <v>323</v>
      </c>
      <c r="C873" s="12" t="s">
        <v>5</v>
      </c>
      <c r="D873" s="12" t="s">
        <v>5</v>
      </c>
      <c r="E873" s="12" t="s">
        <v>5</v>
      </c>
    </row>
    <row r="874" spans="2:5" x14ac:dyDescent="0.25">
      <c r="B874" s="3" t="s">
        <v>324</v>
      </c>
      <c r="C874" s="9" t="s">
        <v>5</v>
      </c>
      <c r="D874" s="9" t="s">
        <v>5</v>
      </c>
      <c r="E874" s="9" t="s">
        <v>5</v>
      </c>
    </row>
    <row r="875" spans="2:5" x14ac:dyDescent="0.25">
      <c r="B875" s="3" t="s">
        <v>325</v>
      </c>
      <c r="C875" s="12" t="s">
        <v>5</v>
      </c>
      <c r="D875" s="12" t="s">
        <v>5</v>
      </c>
      <c r="E875" s="12" t="s">
        <v>5</v>
      </c>
    </row>
    <row r="876" spans="2:5" x14ac:dyDescent="0.25">
      <c r="B876" s="3" t="s">
        <v>326</v>
      </c>
      <c r="C876" s="9" t="s">
        <v>5</v>
      </c>
      <c r="D876" s="9" t="s">
        <v>5</v>
      </c>
      <c r="E876" s="9" t="s">
        <v>5</v>
      </c>
    </row>
    <row r="877" spans="2:5" x14ac:dyDescent="0.25">
      <c r="B877" s="3" t="s">
        <v>327</v>
      </c>
      <c r="C877" s="12" t="s">
        <v>5</v>
      </c>
      <c r="D877" s="12" t="s">
        <v>5</v>
      </c>
      <c r="E877" s="12" t="s">
        <v>5</v>
      </c>
    </row>
    <row r="878" spans="2:5" x14ac:dyDescent="0.25">
      <c r="B878" s="3" t="s">
        <v>328</v>
      </c>
      <c r="C878" s="9" t="s">
        <v>5</v>
      </c>
      <c r="D878" s="9" t="s">
        <v>5</v>
      </c>
      <c r="E878" s="9" t="s">
        <v>5</v>
      </c>
    </row>
    <row r="879" spans="2:5" x14ac:dyDescent="0.25">
      <c r="B879" s="3" t="s">
        <v>329</v>
      </c>
      <c r="C879" s="12" t="s">
        <v>5</v>
      </c>
      <c r="D879" s="12" t="s">
        <v>5</v>
      </c>
      <c r="E879" s="12" t="s">
        <v>5</v>
      </c>
    </row>
    <row r="880" spans="2:5" x14ac:dyDescent="0.25">
      <c r="B880" s="3" t="s">
        <v>330</v>
      </c>
      <c r="C880" s="9" t="s">
        <v>5</v>
      </c>
      <c r="D880" s="9" t="s">
        <v>5</v>
      </c>
      <c r="E880" s="9" t="s">
        <v>5</v>
      </c>
    </row>
    <row r="881" spans="2:5" x14ac:dyDescent="0.25">
      <c r="B881" s="3" t="s">
        <v>331</v>
      </c>
      <c r="C881" s="12" t="s">
        <v>5</v>
      </c>
      <c r="D881" s="12" t="s">
        <v>5</v>
      </c>
      <c r="E881" s="12" t="s">
        <v>5</v>
      </c>
    </row>
    <row r="882" spans="2:5" x14ac:dyDescent="0.25">
      <c r="B882" s="3" t="s">
        <v>332</v>
      </c>
      <c r="C882" s="9" t="s">
        <v>5</v>
      </c>
      <c r="D882" s="9" t="s">
        <v>5</v>
      </c>
      <c r="E882" s="9" t="s">
        <v>5</v>
      </c>
    </row>
    <row r="883" spans="2:5" x14ac:dyDescent="0.25">
      <c r="B883" s="3" t="s">
        <v>333</v>
      </c>
      <c r="C883" s="12" t="s">
        <v>5</v>
      </c>
      <c r="D883" s="12" t="s">
        <v>5</v>
      </c>
      <c r="E883" s="12" t="s">
        <v>5</v>
      </c>
    </row>
    <row r="884" spans="2:5" x14ac:dyDescent="0.25">
      <c r="B884" s="3" t="s">
        <v>334</v>
      </c>
      <c r="C884" s="9" t="s">
        <v>5</v>
      </c>
      <c r="D884" s="9" t="s">
        <v>5</v>
      </c>
      <c r="E884" s="9" t="s">
        <v>5</v>
      </c>
    </row>
    <row r="885" spans="2:5" x14ac:dyDescent="0.25">
      <c r="B885" s="3" t="s">
        <v>335</v>
      </c>
      <c r="C885" s="12" t="s">
        <v>5</v>
      </c>
      <c r="D885" s="12" t="s">
        <v>5</v>
      </c>
      <c r="E885" s="12" t="s">
        <v>5</v>
      </c>
    </row>
    <row r="886" spans="2:5" x14ac:dyDescent="0.25">
      <c r="B886" s="3" t="s">
        <v>336</v>
      </c>
      <c r="C886" s="9" t="s">
        <v>5</v>
      </c>
      <c r="D886" s="9" t="s">
        <v>5</v>
      </c>
      <c r="E886" s="9" t="s">
        <v>5</v>
      </c>
    </row>
    <row r="887" spans="2:5" x14ac:dyDescent="0.25">
      <c r="B887" s="3" t="s">
        <v>337</v>
      </c>
      <c r="C887" s="12" t="s">
        <v>5</v>
      </c>
      <c r="D887" s="12" t="s">
        <v>5</v>
      </c>
      <c r="E887" s="12" t="s">
        <v>5</v>
      </c>
    </row>
    <row r="888" spans="2:5" x14ac:dyDescent="0.25">
      <c r="B888" s="3" t="s">
        <v>338</v>
      </c>
      <c r="C888" s="9" t="s">
        <v>5</v>
      </c>
      <c r="D888" s="9" t="s">
        <v>5</v>
      </c>
      <c r="E888" s="9" t="s">
        <v>5</v>
      </c>
    </row>
    <row r="889" spans="2:5" x14ac:dyDescent="0.25">
      <c r="B889" s="3" t="s">
        <v>339</v>
      </c>
      <c r="C889" s="12" t="s">
        <v>5</v>
      </c>
      <c r="D889" s="12" t="s">
        <v>5</v>
      </c>
      <c r="E889" s="12" t="s">
        <v>5</v>
      </c>
    </row>
    <row r="890" spans="2:5" x14ac:dyDescent="0.25">
      <c r="B890" s="3" t="s">
        <v>340</v>
      </c>
      <c r="C890" s="9" t="s">
        <v>5</v>
      </c>
      <c r="D890" s="9" t="s">
        <v>5</v>
      </c>
      <c r="E890" s="9" t="s">
        <v>5</v>
      </c>
    </row>
    <row r="891" spans="2:5" x14ac:dyDescent="0.25">
      <c r="B891" s="3" t="s">
        <v>341</v>
      </c>
      <c r="C891" s="12" t="s">
        <v>5</v>
      </c>
      <c r="D891" s="12" t="s">
        <v>5</v>
      </c>
      <c r="E891" s="12" t="s">
        <v>5</v>
      </c>
    </row>
    <row r="892" spans="2:5" x14ac:dyDescent="0.25">
      <c r="B892" s="3" t="s">
        <v>342</v>
      </c>
      <c r="C892" s="9" t="s">
        <v>5</v>
      </c>
      <c r="D892" s="9" t="s">
        <v>5</v>
      </c>
      <c r="E892" s="9" t="s">
        <v>5</v>
      </c>
    </row>
    <row r="893" spans="2:5" x14ac:dyDescent="0.25">
      <c r="B893" s="3" t="s">
        <v>343</v>
      </c>
      <c r="C893" s="12" t="s">
        <v>5</v>
      </c>
      <c r="D893" s="12" t="s">
        <v>5</v>
      </c>
      <c r="E893" s="12" t="s">
        <v>5</v>
      </c>
    </row>
    <row r="894" spans="2:5" x14ac:dyDescent="0.25">
      <c r="B894" s="3" t="s">
        <v>344</v>
      </c>
      <c r="C894" s="9" t="s">
        <v>5</v>
      </c>
      <c r="D894" s="9" t="s">
        <v>5</v>
      </c>
      <c r="E894" s="9" t="s">
        <v>5</v>
      </c>
    </row>
    <row r="895" spans="2:5" x14ac:dyDescent="0.25">
      <c r="B895" s="3" t="s">
        <v>345</v>
      </c>
      <c r="C895" s="12" t="s">
        <v>5</v>
      </c>
      <c r="D895" s="12" t="s">
        <v>5</v>
      </c>
      <c r="E895" s="12" t="s">
        <v>5</v>
      </c>
    </row>
    <row r="896" spans="2:5" x14ac:dyDescent="0.25">
      <c r="B896" s="3" t="s">
        <v>346</v>
      </c>
      <c r="C896" s="9" t="s">
        <v>5</v>
      </c>
      <c r="D896" s="9" t="s">
        <v>5</v>
      </c>
      <c r="E896" s="9" t="s">
        <v>5</v>
      </c>
    </row>
    <row r="897" spans="2:5" x14ac:dyDescent="0.25">
      <c r="B897" s="3" t="s">
        <v>347</v>
      </c>
      <c r="C897" s="12" t="s">
        <v>5</v>
      </c>
      <c r="D897" s="12" t="s">
        <v>5</v>
      </c>
      <c r="E897" s="12" t="s">
        <v>5</v>
      </c>
    </row>
    <row r="898" spans="2:5" x14ac:dyDescent="0.25">
      <c r="B898" s="3" t="s">
        <v>348</v>
      </c>
      <c r="C898" s="9" t="s">
        <v>5</v>
      </c>
      <c r="D898" s="9" t="s">
        <v>5</v>
      </c>
      <c r="E898" s="9" t="s">
        <v>5</v>
      </c>
    </row>
    <row r="899" spans="2:5" x14ac:dyDescent="0.25">
      <c r="B899" s="3" t="s">
        <v>349</v>
      </c>
      <c r="C899" s="12" t="s">
        <v>5</v>
      </c>
      <c r="D899" s="12" t="s">
        <v>5</v>
      </c>
      <c r="E899" s="12" t="s">
        <v>5</v>
      </c>
    </row>
    <row r="900" spans="2:5" x14ac:dyDescent="0.25">
      <c r="B900" s="3" t="s">
        <v>350</v>
      </c>
      <c r="C900" s="9" t="s">
        <v>5</v>
      </c>
      <c r="D900" s="9" t="s">
        <v>5</v>
      </c>
      <c r="E900" s="9" t="s">
        <v>5</v>
      </c>
    </row>
    <row r="901" spans="2:5" x14ac:dyDescent="0.25">
      <c r="B901" s="3" t="s">
        <v>351</v>
      </c>
      <c r="C901" s="12" t="s">
        <v>5</v>
      </c>
      <c r="D901" s="12" t="s">
        <v>5</v>
      </c>
      <c r="E901" s="12" t="s">
        <v>5</v>
      </c>
    </row>
    <row r="902" spans="2:5" x14ac:dyDescent="0.25">
      <c r="B902" s="3" t="s">
        <v>352</v>
      </c>
      <c r="C902" s="9" t="s">
        <v>5</v>
      </c>
      <c r="D902" s="9" t="s">
        <v>5</v>
      </c>
      <c r="E902" s="9" t="s">
        <v>5</v>
      </c>
    </row>
    <row r="903" spans="2:5" x14ac:dyDescent="0.25">
      <c r="B903" s="3" t="s">
        <v>353</v>
      </c>
      <c r="C903" s="12" t="s">
        <v>5</v>
      </c>
      <c r="D903" s="12" t="s">
        <v>5</v>
      </c>
      <c r="E903" s="12" t="s">
        <v>5</v>
      </c>
    </row>
    <row r="904" spans="2:5" x14ac:dyDescent="0.25">
      <c r="B904" s="3" t="s">
        <v>354</v>
      </c>
      <c r="C904" s="9" t="s">
        <v>5</v>
      </c>
      <c r="D904" s="9" t="s">
        <v>5</v>
      </c>
      <c r="E904" s="9" t="s">
        <v>5</v>
      </c>
    </row>
    <row r="905" spans="2:5" x14ac:dyDescent="0.25">
      <c r="B905" s="3" t="s">
        <v>355</v>
      </c>
      <c r="C905" s="12" t="s">
        <v>5</v>
      </c>
      <c r="D905" s="12" t="s">
        <v>5</v>
      </c>
      <c r="E905" s="12" t="s">
        <v>5</v>
      </c>
    </row>
    <row r="906" spans="2:5" x14ac:dyDescent="0.25">
      <c r="B906" s="3" t="s">
        <v>356</v>
      </c>
      <c r="C906" s="9" t="s">
        <v>5</v>
      </c>
      <c r="D906" s="9" t="s">
        <v>5</v>
      </c>
      <c r="E906" s="9" t="s">
        <v>5</v>
      </c>
    </row>
    <row r="907" spans="2:5" x14ac:dyDescent="0.25">
      <c r="B907" s="3" t="s">
        <v>357</v>
      </c>
      <c r="C907" s="12" t="s">
        <v>5</v>
      </c>
      <c r="D907" s="12" t="s">
        <v>5</v>
      </c>
      <c r="E907" s="12" t="s">
        <v>5</v>
      </c>
    </row>
    <row r="908" spans="2:5" x14ac:dyDescent="0.25">
      <c r="B908" s="3" t="s">
        <v>358</v>
      </c>
      <c r="C908" s="9" t="s">
        <v>5</v>
      </c>
      <c r="D908" s="9" t="s">
        <v>5</v>
      </c>
      <c r="E908" s="9" t="s">
        <v>5</v>
      </c>
    </row>
    <row r="909" spans="2:5" x14ac:dyDescent="0.25">
      <c r="B909" s="3" t="s">
        <v>359</v>
      </c>
      <c r="C909" s="12" t="s">
        <v>5</v>
      </c>
      <c r="D909" s="12" t="s">
        <v>5</v>
      </c>
      <c r="E909" s="12" t="s">
        <v>5</v>
      </c>
    </row>
    <row r="910" spans="2:5" x14ac:dyDescent="0.25">
      <c r="B910" s="3" t="s">
        <v>360</v>
      </c>
      <c r="C910" s="9" t="s">
        <v>5</v>
      </c>
      <c r="D910" s="9" t="s">
        <v>5</v>
      </c>
      <c r="E910" s="9" t="s">
        <v>5</v>
      </c>
    </row>
    <row r="911" spans="2:5" x14ac:dyDescent="0.25">
      <c r="B911" s="3" t="s">
        <v>361</v>
      </c>
      <c r="C911" s="12" t="s">
        <v>5</v>
      </c>
      <c r="D911" s="12" t="s">
        <v>5</v>
      </c>
      <c r="E911" s="12" t="s">
        <v>5</v>
      </c>
    </row>
    <row r="912" spans="2:5" x14ac:dyDescent="0.25">
      <c r="B912" s="3" t="s">
        <v>362</v>
      </c>
      <c r="C912" s="9" t="s">
        <v>5</v>
      </c>
      <c r="D912" s="9" t="s">
        <v>5</v>
      </c>
      <c r="E912" s="9" t="s">
        <v>5</v>
      </c>
    </row>
    <row r="913" spans="2:5" x14ac:dyDescent="0.25">
      <c r="B913" s="3" t="s">
        <v>363</v>
      </c>
      <c r="C913" s="12" t="s">
        <v>5</v>
      </c>
      <c r="D913" s="12" t="s">
        <v>5</v>
      </c>
      <c r="E913" s="12" t="s">
        <v>5</v>
      </c>
    </row>
    <row r="914" spans="2:5" x14ac:dyDescent="0.25">
      <c r="B914" s="3" t="s">
        <v>364</v>
      </c>
      <c r="C914" s="9" t="s">
        <v>5</v>
      </c>
      <c r="D914" s="9" t="s">
        <v>5</v>
      </c>
      <c r="E914" s="9" t="s">
        <v>5</v>
      </c>
    </row>
    <row r="915" spans="2:5" x14ac:dyDescent="0.25">
      <c r="B915" s="3" t="s">
        <v>365</v>
      </c>
      <c r="C915" s="12" t="s">
        <v>5</v>
      </c>
      <c r="D915" s="12" t="s">
        <v>5</v>
      </c>
      <c r="E915" s="12" t="s">
        <v>5</v>
      </c>
    </row>
    <row r="916" spans="2:5" x14ac:dyDescent="0.25">
      <c r="B916" s="3" t="s">
        <v>366</v>
      </c>
      <c r="C916" s="9" t="s">
        <v>5</v>
      </c>
      <c r="D916" s="9" t="s">
        <v>5</v>
      </c>
      <c r="E916" s="9" t="s">
        <v>5</v>
      </c>
    </row>
    <row r="917" spans="2:5" x14ac:dyDescent="0.25">
      <c r="B917" s="3" t="s">
        <v>367</v>
      </c>
      <c r="C917" s="12" t="s">
        <v>5</v>
      </c>
      <c r="D917" s="12" t="s">
        <v>5</v>
      </c>
      <c r="E917" s="12" t="s">
        <v>5</v>
      </c>
    </row>
    <row r="918" spans="2:5" x14ac:dyDescent="0.25">
      <c r="B918" s="3" t="s">
        <v>368</v>
      </c>
      <c r="C918" s="9" t="s">
        <v>5</v>
      </c>
      <c r="D918" s="9" t="s">
        <v>5</v>
      </c>
      <c r="E918" s="9" t="s">
        <v>5</v>
      </c>
    </row>
    <row r="919" spans="2:5" x14ac:dyDescent="0.25">
      <c r="B919" s="3" t="s">
        <v>369</v>
      </c>
      <c r="C919" s="12" t="s">
        <v>5</v>
      </c>
      <c r="D919" s="12" t="s">
        <v>5</v>
      </c>
      <c r="E919" s="12" t="s">
        <v>5</v>
      </c>
    </row>
    <row r="920" spans="2:5" x14ac:dyDescent="0.25">
      <c r="B920" s="3" t="s">
        <v>370</v>
      </c>
      <c r="C920" s="9" t="s">
        <v>5</v>
      </c>
      <c r="D920" s="9" t="s">
        <v>5</v>
      </c>
      <c r="E920" s="9" t="s">
        <v>5</v>
      </c>
    </row>
    <row r="921" spans="2:5" x14ac:dyDescent="0.25">
      <c r="B921" s="3" t="s">
        <v>371</v>
      </c>
      <c r="C921" s="12" t="s">
        <v>5</v>
      </c>
      <c r="D921" s="12" t="s">
        <v>5</v>
      </c>
      <c r="E921" s="12" t="s">
        <v>5</v>
      </c>
    </row>
    <row r="922" spans="2:5" x14ac:dyDescent="0.25">
      <c r="B922" s="3" t="s">
        <v>372</v>
      </c>
      <c r="C922" s="9" t="s">
        <v>5</v>
      </c>
      <c r="D922" s="9" t="s">
        <v>5</v>
      </c>
      <c r="E922" s="9" t="s">
        <v>5</v>
      </c>
    </row>
    <row r="923" spans="2:5" x14ac:dyDescent="0.25">
      <c r="B923" s="3" t="s">
        <v>373</v>
      </c>
      <c r="C923" s="12" t="s">
        <v>5</v>
      </c>
      <c r="D923" s="12" t="s">
        <v>5</v>
      </c>
      <c r="E923" s="12" t="s">
        <v>5</v>
      </c>
    </row>
    <row r="924" spans="2:5" x14ac:dyDescent="0.25">
      <c r="B924" s="3" t="s">
        <v>374</v>
      </c>
      <c r="C924" s="9" t="s">
        <v>5</v>
      </c>
      <c r="D924" s="9" t="s">
        <v>5</v>
      </c>
      <c r="E924" s="9" t="s">
        <v>5</v>
      </c>
    </row>
    <row r="925" spans="2:5" x14ac:dyDescent="0.25">
      <c r="B925" s="3" t="s">
        <v>375</v>
      </c>
      <c r="C925" s="12" t="s">
        <v>5</v>
      </c>
      <c r="D925" s="12" t="s">
        <v>5</v>
      </c>
      <c r="E925" s="12" t="s">
        <v>5</v>
      </c>
    </row>
    <row r="926" spans="2:5" x14ac:dyDescent="0.25">
      <c r="B926" s="3" t="s">
        <v>376</v>
      </c>
      <c r="C926" s="9" t="s">
        <v>5</v>
      </c>
      <c r="D926" s="9" t="s">
        <v>5</v>
      </c>
      <c r="E926" s="9" t="s">
        <v>5</v>
      </c>
    </row>
    <row r="927" spans="2:5" x14ac:dyDescent="0.25">
      <c r="B927" s="3" t="s">
        <v>377</v>
      </c>
      <c r="C927" s="12" t="s">
        <v>5</v>
      </c>
      <c r="D927" s="12" t="s">
        <v>5</v>
      </c>
      <c r="E927" s="12" t="s">
        <v>5</v>
      </c>
    </row>
    <row r="928" spans="2:5" x14ac:dyDescent="0.25">
      <c r="B928" s="3" t="s">
        <v>378</v>
      </c>
      <c r="C928" s="9" t="s">
        <v>5</v>
      </c>
      <c r="D928" s="9" t="s">
        <v>5</v>
      </c>
      <c r="E928" s="9" t="s">
        <v>5</v>
      </c>
    </row>
    <row r="929" spans="2:5" x14ac:dyDescent="0.25">
      <c r="B929" s="3" t="s">
        <v>379</v>
      </c>
      <c r="C929" s="12" t="s">
        <v>5</v>
      </c>
      <c r="D929" s="12" t="s">
        <v>5</v>
      </c>
      <c r="E929" s="12" t="s">
        <v>5</v>
      </c>
    </row>
    <row r="930" spans="2:5" x14ac:dyDescent="0.25">
      <c r="B930" s="3" t="s">
        <v>380</v>
      </c>
      <c r="C930" s="9" t="s">
        <v>5</v>
      </c>
      <c r="D930" s="9" t="s">
        <v>5</v>
      </c>
      <c r="E930" s="9" t="s">
        <v>5</v>
      </c>
    </row>
    <row r="931" spans="2:5" x14ac:dyDescent="0.25">
      <c r="B931" s="3" t="s">
        <v>381</v>
      </c>
      <c r="C931" s="12" t="s">
        <v>5</v>
      </c>
      <c r="D931" s="12" t="s">
        <v>5</v>
      </c>
      <c r="E931" s="12" t="s">
        <v>5</v>
      </c>
    </row>
    <row r="932" spans="2:5" x14ac:dyDescent="0.25">
      <c r="B932" s="3" t="s">
        <v>382</v>
      </c>
      <c r="C932" s="9" t="s">
        <v>5</v>
      </c>
      <c r="D932" s="9" t="s">
        <v>5</v>
      </c>
      <c r="E932" s="9" t="s">
        <v>5</v>
      </c>
    </row>
    <row r="933" spans="2:5" x14ac:dyDescent="0.25">
      <c r="B933" s="3" t="s">
        <v>383</v>
      </c>
      <c r="C933" s="12" t="s">
        <v>5</v>
      </c>
      <c r="D933" s="12" t="s">
        <v>5</v>
      </c>
      <c r="E933" s="12" t="s">
        <v>5</v>
      </c>
    </row>
    <row r="934" spans="2:5" x14ac:dyDescent="0.25">
      <c r="B934" s="3" t="s">
        <v>384</v>
      </c>
      <c r="C934" s="9" t="s">
        <v>5</v>
      </c>
      <c r="D934" s="9" t="s">
        <v>5</v>
      </c>
      <c r="E934" s="9" t="s">
        <v>5</v>
      </c>
    </row>
    <row r="935" spans="2:5" x14ac:dyDescent="0.25">
      <c r="B935" s="3" t="s">
        <v>385</v>
      </c>
      <c r="C935" s="12" t="s">
        <v>5</v>
      </c>
      <c r="D935" s="12" t="s">
        <v>5</v>
      </c>
      <c r="E935" s="12" t="s">
        <v>5</v>
      </c>
    </row>
    <row r="936" spans="2:5" x14ac:dyDescent="0.25">
      <c r="B936" s="3" t="s">
        <v>386</v>
      </c>
      <c r="C936" s="9" t="s">
        <v>5</v>
      </c>
      <c r="D936" s="9" t="s">
        <v>5</v>
      </c>
      <c r="E936" s="9" t="s">
        <v>5</v>
      </c>
    </row>
    <row r="937" spans="2:5" x14ac:dyDescent="0.25">
      <c r="B937" s="3" t="s">
        <v>387</v>
      </c>
      <c r="C937" s="12" t="s">
        <v>5</v>
      </c>
      <c r="D937" s="12" t="s">
        <v>5</v>
      </c>
      <c r="E937" s="12" t="s">
        <v>5</v>
      </c>
    </row>
    <row r="938" spans="2:5" x14ac:dyDescent="0.25">
      <c r="B938" s="3" t="s">
        <v>388</v>
      </c>
      <c r="C938" s="9" t="s">
        <v>5</v>
      </c>
      <c r="D938" s="9" t="s">
        <v>5</v>
      </c>
      <c r="E938" s="9" t="s">
        <v>5</v>
      </c>
    </row>
    <row r="939" spans="2:5" x14ac:dyDescent="0.25">
      <c r="B939" s="3" t="s">
        <v>389</v>
      </c>
      <c r="C939" s="12" t="s">
        <v>5</v>
      </c>
      <c r="D939" s="12" t="s">
        <v>5</v>
      </c>
      <c r="E939" s="12" t="s">
        <v>5</v>
      </c>
    </row>
    <row r="940" spans="2:5" x14ac:dyDescent="0.25">
      <c r="B940" s="3" t="s">
        <v>390</v>
      </c>
      <c r="C940" s="9" t="s">
        <v>5</v>
      </c>
      <c r="D940" s="9" t="s">
        <v>5</v>
      </c>
      <c r="E940" s="9" t="s">
        <v>5</v>
      </c>
    </row>
    <row r="941" spans="2:5" x14ac:dyDescent="0.25">
      <c r="B941" s="3" t="s">
        <v>391</v>
      </c>
      <c r="C941" s="12" t="s">
        <v>5</v>
      </c>
      <c r="D941" s="12" t="s">
        <v>5</v>
      </c>
      <c r="E941" s="12" t="s">
        <v>5</v>
      </c>
    </row>
    <row r="942" spans="2:5" x14ac:dyDescent="0.25">
      <c r="B942" s="3" t="s">
        <v>392</v>
      </c>
      <c r="C942" s="9" t="s">
        <v>5</v>
      </c>
      <c r="D942" s="9" t="s">
        <v>5</v>
      </c>
      <c r="E942" s="9" t="s">
        <v>5</v>
      </c>
    </row>
    <row r="943" spans="2:5" x14ac:dyDescent="0.25">
      <c r="B943" s="3" t="s">
        <v>393</v>
      </c>
      <c r="C943" s="12" t="s">
        <v>5</v>
      </c>
      <c r="D943" s="12" t="s">
        <v>5</v>
      </c>
      <c r="E943" s="12" t="s">
        <v>5</v>
      </c>
    </row>
    <row r="944" spans="2:5" x14ac:dyDescent="0.25">
      <c r="B944" s="3" t="s">
        <v>394</v>
      </c>
      <c r="C944" s="9" t="s">
        <v>5</v>
      </c>
      <c r="D944" s="9" t="s">
        <v>5</v>
      </c>
      <c r="E944" s="9" t="s">
        <v>5</v>
      </c>
    </row>
    <row r="945" spans="2:5" x14ac:dyDescent="0.25">
      <c r="B945" s="3" t="s">
        <v>395</v>
      </c>
      <c r="C945" s="12" t="s">
        <v>5</v>
      </c>
      <c r="D945" s="12" t="s">
        <v>5</v>
      </c>
      <c r="E945" s="12" t="s">
        <v>5</v>
      </c>
    </row>
    <row r="946" spans="2:5" x14ac:dyDescent="0.25">
      <c r="B946" s="3" t="s">
        <v>396</v>
      </c>
      <c r="C946" s="9" t="s">
        <v>5</v>
      </c>
      <c r="D946" s="9" t="s">
        <v>5</v>
      </c>
      <c r="E946" s="9" t="s">
        <v>5</v>
      </c>
    </row>
    <row r="947" spans="2:5" x14ac:dyDescent="0.25">
      <c r="B947" s="3" t="s">
        <v>397</v>
      </c>
      <c r="C947" s="12" t="s">
        <v>5</v>
      </c>
      <c r="D947" s="12" t="s">
        <v>5</v>
      </c>
      <c r="E947" s="12" t="s">
        <v>5</v>
      </c>
    </row>
    <row r="948" spans="2:5" x14ac:dyDescent="0.25">
      <c r="B948" s="3" t="s">
        <v>398</v>
      </c>
      <c r="C948" s="9" t="s">
        <v>5</v>
      </c>
      <c r="D948" s="9" t="s">
        <v>5</v>
      </c>
      <c r="E948" s="9" t="s">
        <v>5</v>
      </c>
    </row>
    <row r="949" spans="2:5" x14ac:dyDescent="0.25">
      <c r="B949" s="3" t="s">
        <v>399</v>
      </c>
      <c r="C949" s="12" t="s">
        <v>5</v>
      </c>
      <c r="D949" s="12" t="s">
        <v>5</v>
      </c>
      <c r="E949" s="12" t="s">
        <v>5</v>
      </c>
    </row>
    <row r="950" spans="2:5" x14ac:dyDescent="0.25">
      <c r="B950" s="3" t="s">
        <v>400</v>
      </c>
      <c r="C950" s="9" t="s">
        <v>5</v>
      </c>
      <c r="D950" s="9" t="s">
        <v>5</v>
      </c>
      <c r="E950" s="9" t="s">
        <v>5</v>
      </c>
    </row>
    <row r="951" spans="2:5" x14ac:dyDescent="0.25">
      <c r="B951" s="3" t="s">
        <v>401</v>
      </c>
      <c r="C951" s="12" t="s">
        <v>5</v>
      </c>
      <c r="D951" s="12" t="s">
        <v>5</v>
      </c>
      <c r="E951" s="12" t="s">
        <v>5</v>
      </c>
    </row>
    <row r="952" spans="2:5" x14ac:dyDescent="0.25">
      <c r="B952" s="3" t="s">
        <v>402</v>
      </c>
      <c r="C952" s="9" t="s">
        <v>5</v>
      </c>
      <c r="D952" s="9" t="s">
        <v>5</v>
      </c>
      <c r="E952" s="9" t="s">
        <v>5</v>
      </c>
    </row>
    <row r="953" spans="2:5" x14ac:dyDescent="0.25">
      <c r="B953" s="3" t="s">
        <v>403</v>
      </c>
      <c r="C953" s="12" t="s">
        <v>5</v>
      </c>
      <c r="D953" s="12" t="s">
        <v>5</v>
      </c>
      <c r="E953" s="12" t="s">
        <v>5</v>
      </c>
    </row>
    <row r="954" spans="2:5" x14ac:dyDescent="0.25">
      <c r="B954" s="3" t="s">
        <v>404</v>
      </c>
      <c r="C954" s="9" t="s">
        <v>5</v>
      </c>
      <c r="D954" s="9" t="s">
        <v>5</v>
      </c>
      <c r="E954" s="9" t="s">
        <v>5</v>
      </c>
    </row>
    <row r="955" spans="2:5" x14ac:dyDescent="0.25">
      <c r="B955" s="3" t="s">
        <v>405</v>
      </c>
      <c r="C955" s="12" t="s">
        <v>5</v>
      </c>
      <c r="D955" s="12" t="s">
        <v>5</v>
      </c>
      <c r="E955" s="12" t="s">
        <v>5</v>
      </c>
    </row>
    <row r="956" spans="2:5" x14ac:dyDescent="0.25">
      <c r="B956" s="3" t="s">
        <v>406</v>
      </c>
      <c r="C956" s="9" t="s">
        <v>5</v>
      </c>
      <c r="D956" s="9" t="s">
        <v>5</v>
      </c>
      <c r="E956" s="9" t="s">
        <v>5</v>
      </c>
    </row>
    <row r="957" spans="2:5" x14ac:dyDescent="0.25">
      <c r="B957" s="3" t="s">
        <v>407</v>
      </c>
      <c r="C957" s="12" t="s">
        <v>5</v>
      </c>
      <c r="D957" s="12" t="s">
        <v>5</v>
      </c>
      <c r="E957" s="12" t="s">
        <v>5</v>
      </c>
    </row>
    <row r="958" spans="2:5" x14ac:dyDescent="0.25">
      <c r="B958" s="3" t="s">
        <v>408</v>
      </c>
      <c r="C958" s="9" t="s">
        <v>5</v>
      </c>
      <c r="D958" s="9" t="s">
        <v>5</v>
      </c>
      <c r="E958" s="9" t="s">
        <v>5</v>
      </c>
    </row>
    <row r="959" spans="2:5" x14ac:dyDescent="0.25">
      <c r="B959" s="3" t="s">
        <v>409</v>
      </c>
      <c r="C959" s="12" t="s">
        <v>5</v>
      </c>
      <c r="D959" s="12" t="s">
        <v>5</v>
      </c>
      <c r="E959" s="12" t="s">
        <v>5</v>
      </c>
    </row>
    <row r="960" spans="2:5" x14ac:dyDescent="0.25">
      <c r="B960" s="3" t="s">
        <v>410</v>
      </c>
      <c r="C960" s="9" t="s">
        <v>5</v>
      </c>
      <c r="D960" s="9" t="s">
        <v>5</v>
      </c>
      <c r="E960" s="9" t="s">
        <v>5</v>
      </c>
    </row>
    <row r="961" spans="2:5" x14ac:dyDescent="0.25">
      <c r="B961" s="3" t="s">
        <v>411</v>
      </c>
      <c r="C961" s="12" t="s">
        <v>5</v>
      </c>
      <c r="D961" s="12" t="s">
        <v>5</v>
      </c>
      <c r="E961" s="12" t="s">
        <v>5</v>
      </c>
    </row>
    <row r="962" spans="2:5" x14ac:dyDescent="0.25">
      <c r="B962" s="3" t="s">
        <v>412</v>
      </c>
      <c r="C962" s="9" t="s">
        <v>5</v>
      </c>
      <c r="D962" s="9" t="s">
        <v>5</v>
      </c>
      <c r="E962" s="9" t="s">
        <v>5</v>
      </c>
    </row>
    <row r="963" spans="2:5" x14ac:dyDescent="0.25">
      <c r="B963" s="3" t="s">
        <v>413</v>
      </c>
      <c r="C963" s="12" t="s">
        <v>5</v>
      </c>
      <c r="D963" s="12" t="s">
        <v>5</v>
      </c>
      <c r="E963" s="12" t="s">
        <v>5</v>
      </c>
    </row>
    <row r="964" spans="2:5" x14ac:dyDescent="0.25">
      <c r="B964" s="3" t="s">
        <v>414</v>
      </c>
      <c r="C964" s="9" t="s">
        <v>5</v>
      </c>
      <c r="D964" s="9" t="s">
        <v>5</v>
      </c>
      <c r="E964" s="9" t="s">
        <v>5</v>
      </c>
    </row>
    <row r="965" spans="2:5" x14ac:dyDescent="0.25">
      <c r="B965" s="3" t="s">
        <v>415</v>
      </c>
      <c r="C965" s="12" t="s">
        <v>5</v>
      </c>
      <c r="D965" s="12" t="s">
        <v>5</v>
      </c>
      <c r="E965" s="12" t="s">
        <v>5</v>
      </c>
    </row>
    <row r="966" spans="2:5" x14ac:dyDescent="0.25">
      <c r="B966" s="3" t="s">
        <v>416</v>
      </c>
      <c r="C966" s="9" t="s">
        <v>5</v>
      </c>
      <c r="D966" s="9" t="s">
        <v>5</v>
      </c>
      <c r="E966" s="9" t="s">
        <v>5</v>
      </c>
    </row>
    <row r="967" spans="2:5" x14ac:dyDescent="0.25">
      <c r="B967" s="3" t="s">
        <v>417</v>
      </c>
      <c r="C967" s="12" t="s">
        <v>5</v>
      </c>
      <c r="D967" s="12" t="s">
        <v>5</v>
      </c>
      <c r="E967" s="12" t="s">
        <v>5</v>
      </c>
    </row>
    <row r="968" spans="2:5" x14ac:dyDescent="0.25">
      <c r="B968" s="3" t="s">
        <v>418</v>
      </c>
      <c r="C968" s="9" t="s">
        <v>5</v>
      </c>
      <c r="D968" s="9" t="s">
        <v>5</v>
      </c>
      <c r="E968" s="9" t="s">
        <v>5</v>
      </c>
    </row>
    <row r="969" spans="2:5" x14ac:dyDescent="0.25">
      <c r="B969" s="3" t="s">
        <v>419</v>
      </c>
      <c r="C969" s="12" t="s">
        <v>5</v>
      </c>
      <c r="D969" s="12" t="s">
        <v>5</v>
      </c>
      <c r="E969" s="12" t="s">
        <v>5</v>
      </c>
    </row>
    <row r="970" spans="2:5" x14ac:dyDescent="0.25">
      <c r="B970" s="3" t="s">
        <v>420</v>
      </c>
      <c r="C970" s="9" t="s">
        <v>5</v>
      </c>
      <c r="D970" s="9" t="s">
        <v>5</v>
      </c>
      <c r="E970" s="9" t="s">
        <v>5</v>
      </c>
    </row>
    <row r="971" spans="2:5" x14ac:dyDescent="0.25">
      <c r="B971" s="3" t="s">
        <v>421</v>
      </c>
      <c r="C971" s="12" t="s">
        <v>5</v>
      </c>
      <c r="D971" s="12" t="s">
        <v>5</v>
      </c>
      <c r="E971" s="12" t="s">
        <v>5</v>
      </c>
    </row>
    <row r="972" spans="2:5" x14ac:dyDescent="0.25">
      <c r="B972" s="3" t="s">
        <v>422</v>
      </c>
      <c r="C972" s="9" t="s">
        <v>5</v>
      </c>
      <c r="D972" s="9" t="s">
        <v>5</v>
      </c>
      <c r="E972" s="9" t="s">
        <v>5</v>
      </c>
    </row>
    <row r="973" spans="2:5" x14ac:dyDescent="0.25">
      <c r="B973" s="3" t="s">
        <v>423</v>
      </c>
      <c r="C973" s="12" t="s">
        <v>5</v>
      </c>
      <c r="D973" s="12" t="s">
        <v>5</v>
      </c>
      <c r="E973" s="12" t="s">
        <v>5</v>
      </c>
    </row>
    <row r="974" spans="2:5" x14ac:dyDescent="0.25">
      <c r="B974" s="3" t="s">
        <v>424</v>
      </c>
      <c r="C974" s="9" t="s">
        <v>5</v>
      </c>
      <c r="D974" s="9" t="s">
        <v>5</v>
      </c>
      <c r="E974" s="9" t="s">
        <v>5</v>
      </c>
    </row>
    <row r="975" spans="2:5" x14ac:dyDescent="0.25">
      <c r="B975" s="3" t="s">
        <v>425</v>
      </c>
      <c r="C975" s="12" t="s">
        <v>5</v>
      </c>
      <c r="D975" s="12" t="s">
        <v>5</v>
      </c>
      <c r="E975" s="12" t="s">
        <v>5</v>
      </c>
    </row>
    <row r="976" spans="2:5" x14ac:dyDescent="0.25">
      <c r="B976" s="3" t="s">
        <v>426</v>
      </c>
      <c r="C976" s="9" t="s">
        <v>5</v>
      </c>
      <c r="D976" s="9" t="s">
        <v>5</v>
      </c>
      <c r="E976" s="9" t="s">
        <v>5</v>
      </c>
    </row>
    <row r="977" spans="2:5" x14ac:dyDescent="0.25">
      <c r="B977" s="3" t="s">
        <v>427</v>
      </c>
      <c r="C977" s="12" t="s">
        <v>5</v>
      </c>
      <c r="D977" s="12" t="s">
        <v>5</v>
      </c>
      <c r="E977" s="12" t="s">
        <v>5</v>
      </c>
    </row>
    <row r="978" spans="2:5" x14ac:dyDescent="0.25">
      <c r="B978" s="3" t="s">
        <v>428</v>
      </c>
      <c r="C978" s="9" t="s">
        <v>5</v>
      </c>
      <c r="D978" s="9" t="s">
        <v>5</v>
      </c>
      <c r="E978" s="9" t="s">
        <v>5</v>
      </c>
    </row>
    <row r="979" spans="2:5" x14ac:dyDescent="0.25">
      <c r="B979" s="3" t="s">
        <v>429</v>
      </c>
      <c r="C979" s="12" t="s">
        <v>5</v>
      </c>
      <c r="D979" s="12" t="s">
        <v>5</v>
      </c>
      <c r="E979" s="12" t="s">
        <v>5</v>
      </c>
    </row>
    <row r="980" spans="2:5" x14ac:dyDescent="0.25">
      <c r="B980" s="3" t="s">
        <v>430</v>
      </c>
      <c r="C980" s="9" t="s">
        <v>5</v>
      </c>
      <c r="D980" s="9" t="s">
        <v>5</v>
      </c>
      <c r="E980" s="9" t="s">
        <v>5</v>
      </c>
    </row>
    <row r="981" spans="2:5" x14ac:dyDescent="0.25">
      <c r="B981" s="3" t="s">
        <v>431</v>
      </c>
      <c r="C981" s="12" t="s">
        <v>5</v>
      </c>
      <c r="D981" s="12" t="s">
        <v>5</v>
      </c>
      <c r="E981" s="12" t="s">
        <v>5</v>
      </c>
    </row>
    <row r="982" spans="2:5" x14ac:dyDescent="0.25">
      <c r="B982" s="3" t="s">
        <v>432</v>
      </c>
      <c r="C982" s="9" t="s">
        <v>5</v>
      </c>
      <c r="D982" s="9" t="s">
        <v>5</v>
      </c>
      <c r="E982" s="9" t="s">
        <v>5</v>
      </c>
    </row>
    <row r="983" spans="2:5" x14ac:dyDescent="0.25">
      <c r="B983" s="3" t="s">
        <v>433</v>
      </c>
      <c r="C983" s="12" t="s">
        <v>5</v>
      </c>
      <c r="D983" s="12" t="s">
        <v>5</v>
      </c>
      <c r="E983" s="12" t="s">
        <v>5</v>
      </c>
    </row>
    <row r="984" spans="2:5" x14ac:dyDescent="0.25">
      <c r="B984" s="3" t="s">
        <v>434</v>
      </c>
      <c r="C984" s="9" t="s">
        <v>5</v>
      </c>
      <c r="D984" s="9" t="s">
        <v>5</v>
      </c>
      <c r="E984" s="9" t="s">
        <v>5</v>
      </c>
    </row>
    <row r="985" spans="2:5" x14ac:dyDescent="0.25">
      <c r="B985" s="3" t="s">
        <v>435</v>
      </c>
      <c r="C985" s="12" t="s">
        <v>5</v>
      </c>
      <c r="D985" s="12" t="s">
        <v>5</v>
      </c>
      <c r="E985" s="12" t="s">
        <v>5</v>
      </c>
    </row>
    <row r="986" spans="2:5" x14ac:dyDescent="0.25">
      <c r="B986" s="3" t="s">
        <v>436</v>
      </c>
      <c r="C986" s="9" t="s">
        <v>5</v>
      </c>
      <c r="D986" s="9" t="s">
        <v>5</v>
      </c>
      <c r="E986" s="9" t="s">
        <v>5</v>
      </c>
    </row>
    <row r="987" spans="2:5" x14ac:dyDescent="0.25">
      <c r="B987" s="3" t="s">
        <v>437</v>
      </c>
      <c r="C987" s="12" t="s">
        <v>5</v>
      </c>
      <c r="D987" s="12" t="s">
        <v>5</v>
      </c>
      <c r="E987" s="12" t="s">
        <v>5</v>
      </c>
    </row>
    <row r="988" spans="2:5" x14ac:dyDescent="0.25">
      <c r="B988" s="3" t="s">
        <v>438</v>
      </c>
      <c r="C988" s="9" t="s">
        <v>5</v>
      </c>
      <c r="D988" s="9" t="s">
        <v>5</v>
      </c>
      <c r="E988" s="9" t="s">
        <v>5</v>
      </c>
    </row>
    <row r="989" spans="2:5" x14ac:dyDescent="0.25">
      <c r="B989" s="3" t="s">
        <v>439</v>
      </c>
      <c r="C989" s="12" t="s">
        <v>5</v>
      </c>
      <c r="D989" s="12" t="s">
        <v>5</v>
      </c>
      <c r="E989" s="12" t="s">
        <v>5</v>
      </c>
    </row>
    <row r="990" spans="2:5" x14ac:dyDescent="0.25">
      <c r="B990" s="3" t="s">
        <v>440</v>
      </c>
      <c r="C990" s="9" t="s">
        <v>5</v>
      </c>
      <c r="D990" s="9" t="s">
        <v>5</v>
      </c>
      <c r="E990" s="9" t="s">
        <v>5</v>
      </c>
    </row>
    <row r="991" spans="2:5" x14ac:dyDescent="0.25">
      <c r="B991" s="3" t="s">
        <v>441</v>
      </c>
      <c r="C991" s="12" t="s">
        <v>5</v>
      </c>
      <c r="D991" s="12" t="s">
        <v>5</v>
      </c>
      <c r="E991" s="12" t="s">
        <v>5</v>
      </c>
    </row>
    <row r="992" spans="2:5" x14ac:dyDescent="0.25">
      <c r="B992" s="3" t="s">
        <v>442</v>
      </c>
      <c r="C992" s="9" t="s">
        <v>5</v>
      </c>
      <c r="D992" s="9" t="s">
        <v>5</v>
      </c>
      <c r="E992" s="9" t="s">
        <v>5</v>
      </c>
    </row>
    <row r="993" spans="2:5" x14ac:dyDescent="0.25">
      <c r="B993" s="3" t="s">
        <v>443</v>
      </c>
      <c r="C993" s="12" t="s">
        <v>5</v>
      </c>
      <c r="D993" s="12" t="s">
        <v>5</v>
      </c>
      <c r="E993" s="12" t="s">
        <v>5</v>
      </c>
    </row>
    <row r="994" spans="2:5" x14ac:dyDescent="0.25">
      <c r="B994" s="3" t="s">
        <v>444</v>
      </c>
      <c r="C994" s="9" t="s">
        <v>5</v>
      </c>
      <c r="D994" s="9" t="s">
        <v>5</v>
      </c>
      <c r="E994" s="9" t="s">
        <v>5</v>
      </c>
    </row>
    <row r="995" spans="2:5" x14ac:dyDescent="0.25">
      <c r="B995" s="3" t="s">
        <v>445</v>
      </c>
      <c r="C995" s="12" t="s">
        <v>5</v>
      </c>
      <c r="D995" s="12" t="s">
        <v>5</v>
      </c>
      <c r="E995" s="12" t="s">
        <v>5</v>
      </c>
    </row>
    <row r="996" spans="2:5" x14ac:dyDescent="0.25">
      <c r="B996" s="3" t="s">
        <v>446</v>
      </c>
      <c r="C996" s="9" t="s">
        <v>5</v>
      </c>
      <c r="D996" s="9" t="s">
        <v>5</v>
      </c>
      <c r="E996" s="9" t="s">
        <v>5</v>
      </c>
    </row>
    <row r="997" spans="2:5" x14ac:dyDescent="0.25">
      <c r="B997" s="3" t="s">
        <v>447</v>
      </c>
      <c r="C997" s="12" t="s">
        <v>5</v>
      </c>
      <c r="D997" s="12" t="s">
        <v>5</v>
      </c>
      <c r="E997" s="12" t="s">
        <v>5</v>
      </c>
    </row>
    <row r="998" spans="2:5" x14ac:dyDescent="0.25">
      <c r="B998" s="3" t="s">
        <v>448</v>
      </c>
      <c r="C998" s="9" t="s">
        <v>5</v>
      </c>
      <c r="D998" s="9" t="s">
        <v>5</v>
      </c>
      <c r="E998" s="9" t="s">
        <v>5</v>
      </c>
    </row>
    <row r="999" spans="2:5" x14ac:dyDescent="0.25">
      <c r="B999" s="3" t="s">
        <v>449</v>
      </c>
      <c r="C999" s="12" t="s">
        <v>5</v>
      </c>
      <c r="D999" s="12" t="s">
        <v>5</v>
      </c>
      <c r="E999" s="12" t="s">
        <v>5</v>
      </c>
    </row>
    <row r="1000" spans="2:5" x14ac:dyDescent="0.25">
      <c r="B1000" s="3" t="s">
        <v>450</v>
      </c>
      <c r="C1000" s="9" t="s">
        <v>5</v>
      </c>
      <c r="D1000" s="9" t="s">
        <v>5</v>
      </c>
      <c r="E1000" s="9" t="s">
        <v>5</v>
      </c>
    </row>
    <row r="1001" spans="2:5" x14ac:dyDescent="0.25">
      <c r="B1001" s="3" t="s">
        <v>451</v>
      </c>
      <c r="C1001" s="12" t="s">
        <v>5</v>
      </c>
      <c r="D1001" s="12" t="s">
        <v>5</v>
      </c>
      <c r="E1001" s="12" t="s">
        <v>5</v>
      </c>
    </row>
    <row r="1002" spans="2:5" x14ac:dyDescent="0.25">
      <c r="B1002" s="3" t="s">
        <v>452</v>
      </c>
      <c r="C1002" s="9" t="s">
        <v>5</v>
      </c>
      <c r="D1002" s="9" t="s">
        <v>5</v>
      </c>
      <c r="E1002" s="9" t="s">
        <v>5</v>
      </c>
    </row>
    <row r="1003" spans="2:5" x14ac:dyDescent="0.25">
      <c r="B1003" s="3" t="s">
        <v>453</v>
      </c>
      <c r="C1003" s="12" t="s">
        <v>5</v>
      </c>
      <c r="D1003" s="12" t="s">
        <v>5</v>
      </c>
      <c r="E1003" s="12" t="s">
        <v>5</v>
      </c>
    </row>
    <row r="1004" spans="2:5" x14ac:dyDescent="0.25">
      <c r="B1004" s="3" t="s">
        <v>454</v>
      </c>
      <c r="C1004" s="9" t="s">
        <v>5</v>
      </c>
      <c r="D1004" s="9" t="s">
        <v>5</v>
      </c>
      <c r="E1004" s="9" t="s">
        <v>5</v>
      </c>
    </row>
    <row r="1005" spans="2:5" x14ac:dyDescent="0.25">
      <c r="B1005" s="3" t="s">
        <v>455</v>
      </c>
      <c r="C1005" s="12" t="s">
        <v>5</v>
      </c>
      <c r="D1005" s="12" t="s">
        <v>5</v>
      </c>
      <c r="E1005" s="12" t="s">
        <v>5</v>
      </c>
    </row>
    <row r="1006" spans="2:5" x14ac:dyDescent="0.25">
      <c r="B1006" s="3" t="s">
        <v>456</v>
      </c>
      <c r="C1006" s="9" t="s">
        <v>5</v>
      </c>
      <c r="D1006" s="9" t="s">
        <v>5</v>
      </c>
      <c r="E1006" s="9" t="s">
        <v>5</v>
      </c>
    </row>
    <row r="1007" spans="2:5" x14ac:dyDescent="0.25">
      <c r="B1007" s="3" t="s">
        <v>457</v>
      </c>
      <c r="C1007" s="12" t="s">
        <v>5</v>
      </c>
      <c r="D1007" s="12" t="s">
        <v>5</v>
      </c>
      <c r="E1007" s="12" t="s">
        <v>5</v>
      </c>
    </row>
    <row r="1008" spans="2:5" x14ac:dyDescent="0.25">
      <c r="B1008" s="3" t="s">
        <v>458</v>
      </c>
      <c r="C1008" s="9" t="s">
        <v>5</v>
      </c>
      <c r="D1008" s="9" t="s">
        <v>5</v>
      </c>
      <c r="E1008" s="9" t="s">
        <v>5</v>
      </c>
    </row>
    <row r="1009" spans="2:5" x14ac:dyDescent="0.25">
      <c r="B1009" s="3" t="s">
        <v>459</v>
      </c>
      <c r="C1009" s="12" t="s">
        <v>5</v>
      </c>
      <c r="D1009" s="12" t="s">
        <v>5</v>
      </c>
      <c r="E1009" s="12" t="s">
        <v>5</v>
      </c>
    </row>
    <row r="1010" spans="2:5" x14ac:dyDescent="0.25">
      <c r="B1010" s="3" t="s">
        <v>460</v>
      </c>
      <c r="C1010" s="9" t="s">
        <v>5</v>
      </c>
      <c r="D1010" s="9" t="s">
        <v>5</v>
      </c>
      <c r="E1010" s="9" t="s">
        <v>5</v>
      </c>
    </row>
    <row r="1011" spans="2:5" x14ac:dyDescent="0.25">
      <c r="B1011" s="3" t="s">
        <v>461</v>
      </c>
      <c r="C1011" s="12" t="s">
        <v>5</v>
      </c>
      <c r="D1011" s="12" t="s">
        <v>5</v>
      </c>
      <c r="E1011" s="12" t="s">
        <v>5</v>
      </c>
    </row>
    <row r="1012" spans="2:5" x14ac:dyDescent="0.25">
      <c r="B1012" s="3" t="s">
        <v>462</v>
      </c>
      <c r="C1012" s="9" t="s">
        <v>5</v>
      </c>
      <c r="D1012" s="9" t="s">
        <v>5</v>
      </c>
      <c r="E1012" s="9" t="s">
        <v>5</v>
      </c>
    </row>
    <row r="1013" spans="2:5" x14ac:dyDescent="0.25">
      <c r="B1013" s="3" t="s">
        <v>463</v>
      </c>
      <c r="C1013" s="12" t="s">
        <v>5</v>
      </c>
      <c r="D1013" s="12" t="s">
        <v>5</v>
      </c>
      <c r="E1013" s="12" t="s">
        <v>5</v>
      </c>
    </row>
    <row r="1014" spans="2:5" x14ac:dyDescent="0.25">
      <c r="B1014" s="3" t="s">
        <v>464</v>
      </c>
      <c r="C1014" s="9" t="s">
        <v>5</v>
      </c>
      <c r="D1014" s="9" t="s">
        <v>5</v>
      </c>
      <c r="E1014" s="9" t="s">
        <v>5</v>
      </c>
    </row>
    <row r="1015" spans="2:5" x14ac:dyDescent="0.25">
      <c r="B1015" s="3" t="s">
        <v>465</v>
      </c>
      <c r="C1015" s="12" t="s">
        <v>5</v>
      </c>
      <c r="D1015" s="12" t="s">
        <v>5</v>
      </c>
      <c r="E1015" s="12" t="s">
        <v>5</v>
      </c>
    </row>
    <row r="1016" spans="2:5" x14ac:dyDescent="0.25">
      <c r="B1016" s="3" t="s">
        <v>466</v>
      </c>
      <c r="C1016" s="9" t="s">
        <v>5</v>
      </c>
      <c r="D1016" s="9" t="s">
        <v>5</v>
      </c>
      <c r="E1016" s="9" t="s">
        <v>5</v>
      </c>
    </row>
    <row r="1017" spans="2:5" x14ac:dyDescent="0.25">
      <c r="B1017" s="3" t="s">
        <v>467</v>
      </c>
      <c r="C1017" s="12" t="s">
        <v>5</v>
      </c>
      <c r="D1017" s="12" t="s">
        <v>5</v>
      </c>
      <c r="E1017" s="12" t="s">
        <v>5</v>
      </c>
    </row>
    <row r="1018" spans="2:5" x14ac:dyDescent="0.25">
      <c r="B1018" s="3" t="s">
        <v>468</v>
      </c>
      <c r="C1018" s="9" t="s">
        <v>5</v>
      </c>
      <c r="D1018" s="9" t="s">
        <v>5</v>
      </c>
      <c r="E1018" s="9" t="s">
        <v>5</v>
      </c>
    </row>
    <row r="1019" spans="2:5" x14ac:dyDescent="0.25">
      <c r="B1019" s="3" t="s">
        <v>469</v>
      </c>
      <c r="C1019" s="12" t="s">
        <v>5</v>
      </c>
      <c r="D1019" s="12" t="s">
        <v>5</v>
      </c>
      <c r="E1019" s="12" t="s">
        <v>5</v>
      </c>
    </row>
    <row r="1020" spans="2:5" x14ac:dyDescent="0.25">
      <c r="B1020" s="3" t="s">
        <v>470</v>
      </c>
      <c r="C1020" s="9" t="s">
        <v>5</v>
      </c>
      <c r="D1020" s="9" t="s">
        <v>5</v>
      </c>
      <c r="E1020" s="9" t="s">
        <v>5</v>
      </c>
    </row>
    <row r="1021" spans="2:5" x14ac:dyDescent="0.25">
      <c r="B1021" s="3" t="s">
        <v>471</v>
      </c>
      <c r="C1021" s="12" t="s">
        <v>5</v>
      </c>
      <c r="D1021" s="12" t="s">
        <v>5</v>
      </c>
      <c r="E1021" s="12" t="s">
        <v>5</v>
      </c>
    </row>
    <row r="1022" spans="2:5" x14ac:dyDescent="0.25">
      <c r="B1022" s="3" t="s">
        <v>472</v>
      </c>
      <c r="C1022" s="9" t="s">
        <v>5</v>
      </c>
      <c r="D1022" s="9" t="s">
        <v>5</v>
      </c>
      <c r="E1022" s="9" t="s">
        <v>5</v>
      </c>
    </row>
    <row r="1023" spans="2:5" x14ac:dyDescent="0.25">
      <c r="B1023" s="3" t="s">
        <v>473</v>
      </c>
      <c r="C1023" s="12" t="s">
        <v>5</v>
      </c>
      <c r="D1023" s="12" t="s">
        <v>5</v>
      </c>
      <c r="E1023" s="12" t="s">
        <v>5</v>
      </c>
    </row>
    <row r="1024" spans="2:5" x14ac:dyDescent="0.25">
      <c r="B1024" s="3" t="s">
        <v>474</v>
      </c>
      <c r="C1024" s="9" t="s">
        <v>5</v>
      </c>
      <c r="D1024" s="9" t="s">
        <v>5</v>
      </c>
      <c r="E1024" s="9" t="s">
        <v>5</v>
      </c>
    </row>
    <row r="1025" spans="2:5" x14ac:dyDescent="0.25">
      <c r="B1025" s="3" t="s">
        <v>475</v>
      </c>
      <c r="C1025" s="12" t="s">
        <v>5</v>
      </c>
      <c r="D1025" s="12" t="s">
        <v>5</v>
      </c>
      <c r="E1025" s="12" t="s">
        <v>5</v>
      </c>
    </row>
    <row r="1026" spans="2:5" x14ac:dyDescent="0.25">
      <c r="B1026" s="3" t="s">
        <v>476</v>
      </c>
      <c r="C1026" s="9" t="s">
        <v>5</v>
      </c>
      <c r="D1026" s="9" t="s">
        <v>5</v>
      </c>
      <c r="E1026" s="9" t="s">
        <v>5</v>
      </c>
    </row>
    <row r="1027" spans="2:5" x14ac:dyDescent="0.25">
      <c r="B1027" s="3" t="s">
        <v>477</v>
      </c>
      <c r="C1027" s="12" t="s">
        <v>5</v>
      </c>
      <c r="D1027" s="12" t="s">
        <v>5</v>
      </c>
      <c r="E1027" s="12" t="s">
        <v>5</v>
      </c>
    </row>
    <row r="1028" spans="2:5" x14ac:dyDescent="0.25">
      <c r="B1028" s="3" t="s">
        <v>478</v>
      </c>
      <c r="C1028" s="9" t="s">
        <v>5</v>
      </c>
      <c r="D1028" s="9" t="s">
        <v>5</v>
      </c>
      <c r="E1028" s="9" t="s">
        <v>5</v>
      </c>
    </row>
    <row r="1029" spans="2:5" x14ac:dyDescent="0.25">
      <c r="B1029" s="3" t="s">
        <v>479</v>
      </c>
      <c r="C1029" s="12" t="s">
        <v>5</v>
      </c>
      <c r="D1029" s="12" t="s">
        <v>5</v>
      </c>
      <c r="E1029" s="12" t="s">
        <v>5</v>
      </c>
    </row>
    <row r="1030" spans="2:5" x14ac:dyDescent="0.25">
      <c r="B1030" s="3" t="s">
        <v>480</v>
      </c>
      <c r="C1030" s="9" t="s">
        <v>5</v>
      </c>
      <c r="D1030" s="9" t="s">
        <v>5</v>
      </c>
      <c r="E1030" s="9" t="s">
        <v>5</v>
      </c>
    </row>
    <row r="1031" spans="2:5" x14ac:dyDescent="0.25">
      <c r="B1031" s="3" t="s">
        <v>481</v>
      </c>
      <c r="C1031" s="12" t="s">
        <v>5</v>
      </c>
      <c r="D1031" s="12" t="s">
        <v>5</v>
      </c>
      <c r="E1031" s="12" t="s">
        <v>5</v>
      </c>
    </row>
    <row r="1032" spans="2:5" x14ac:dyDescent="0.25">
      <c r="B1032" s="3" t="s">
        <v>482</v>
      </c>
      <c r="C1032" s="9" t="s">
        <v>5</v>
      </c>
      <c r="D1032" s="9" t="s">
        <v>5</v>
      </c>
      <c r="E1032" s="9" t="s">
        <v>5</v>
      </c>
    </row>
    <row r="1033" spans="2:5" x14ac:dyDescent="0.25">
      <c r="B1033" s="3" t="s">
        <v>483</v>
      </c>
      <c r="C1033" s="12" t="s">
        <v>5</v>
      </c>
      <c r="D1033" s="12" t="s">
        <v>5</v>
      </c>
      <c r="E1033" s="12" t="s">
        <v>5</v>
      </c>
    </row>
    <row r="1034" spans="2:5" x14ac:dyDescent="0.25">
      <c r="B1034" s="3" t="s">
        <v>484</v>
      </c>
      <c r="C1034" s="9" t="s">
        <v>5</v>
      </c>
      <c r="D1034" s="9" t="s">
        <v>5</v>
      </c>
      <c r="E1034" s="9" t="s">
        <v>5</v>
      </c>
    </row>
    <row r="1035" spans="2:5" x14ac:dyDescent="0.25">
      <c r="B1035" s="3" t="s">
        <v>485</v>
      </c>
      <c r="C1035" s="12" t="s">
        <v>5</v>
      </c>
      <c r="D1035" s="12" t="s">
        <v>5</v>
      </c>
      <c r="E1035" s="12" t="s">
        <v>5</v>
      </c>
    </row>
    <row r="1036" spans="2:5" x14ac:dyDescent="0.25">
      <c r="B1036" s="3" t="s">
        <v>486</v>
      </c>
      <c r="C1036" s="9" t="s">
        <v>5</v>
      </c>
      <c r="D1036" s="9" t="s">
        <v>5</v>
      </c>
      <c r="E1036" s="9" t="s">
        <v>5</v>
      </c>
    </row>
    <row r="1037" spans="2:5" x14ac:dyDescent="0.25">
      <c r="B1037" s="3" t="s">
        <v>487</v>
      </c>
      <c r="C1037" s="12" t="s">
        <v>5</v>
      </c>
      <c r="D1037" s="12" t="s">
        <v>5</v>
      </c>
      <c r="E1037" s="12" t="s">
        <v>5</v>
      </c>
    </row>
    <row r="1038" spans="2:5" x14ac:dyDescent="0.25">
      <c r="B1038" s="3" t="s">
        <v>488</v>
      </c>
      <c r="C1038" s="9" t="s">
        <v>5</v>
      </c>
      <c r="D1038" s="9" t="s">
        <v>5</v>
      </c>
      <c r="E1038" s="9" t="s">
        <v>5</v>
      </c>
    </row>
    <row r="1039" spans="2:5" x14ac:dyDescent="0.25">
      <c r="B1039" s="3" t="s">
        <v>489</v>
      </c>
      <c r="C1039" s="12" t="s">
        <v>5</v>
      </c>
      <c r="D1039" s="12" t="s">
        <v>5</v>
      </c>
      <c r="E1039" s="12" t="s">
        <v>5</v>
      </c>
    </row>
    <row r="1040" spans="2:5" x14ac:dyDescent="0.25">
      <c r="B1040" s="3" t="s">
        <v>490</v>
      </c>
      <c r="C1040" s="9" t="s">
        <v>5</v>
      </c>
      <c r="D1040" s="9" t="s">
        <v>5</v>
      </c>
      <c r="E1040" s="9" t="s">
        <v>5</v>
      </c>
    </row>
    <row r="1041" spans="2:5" x14ac:dyDescent="0.25">
      <c r="B1041" s="3" t="s">
        <v>491</v>
      </c>
      <c r="C1041" s="12" t="s">
        <v>5</v>
      </c>
      <c r="D1041" s="12" t="s">
        <v>5</v>
      </c>
      <c r="E1041" s="12" t="s">
        <v>5</v>
      </c>
    </row>
    <row r="1042" spans="2:5" x14ac:dyDescent="0.25">
      <c r="B1042" s="3" t="s">
        <v>492</v>
      </c>
      <c r="C1042" s="9" t="s">
        <v>5</v>
      </c>
      <c r="D1042" s="9" t="s">
        <v>5</v>
      </c>
      <c r="E1042" s="9" t="s">
        <v>5</v>
      </c>
    </row>
    <row r="1043" spans="2:5" x14ac:dyDescent="0.25">
      <c r="B1043" s="3" t="s">
        <v>493</v>
      </c>
      <c r="C1043" s="12" t="s">
        <v>5</v>
      </c>
      <c r="D1043" s="12" t="s">
        <v>5</v>
      </c>
      <c r="E1043" s="12" t="s">
        <v>5</v>
      </c>
    </row>
    <row r="1044" spans="2:5" x14ac:dyDescent="0.25">
      <c r="B1044" s="3" t="s">
        <v>494</v>
      </c>
      <c r="C1044" s="9" t="s">
        <v>5</v>
      </c>
      <c r="D1044" s="9" t="s">
        <v>5</v>
      </c>
      <c r="E1044" s="9" t="s">
        <v>5</v>
      </c>
    </row>
    <row r="1045" spans="2:5" x14ac:dyDescent="0.25">
      <c r="B1045" s="3" t="s">
        <v>495</v>
      </c>
      <c r="C1045" s="12" t="s">
        <v>5</v>
      </c>
      <c r="D1045" s="12" t="s">
        <v>5</v>
      </c>
      <c r="E1045" s="12" t="s">
        <v>5</v>
      </c>
    </row>
    <row r="1046" spans="2:5" x14ac:dyDescent="0.25">
      <c r="B1046" s="3" t="s">
        <v>496</v>
      </c>
      <c r="C1046" s="9" t="s">
        <v>5</v>
      </c>
      <c r="D1046" s="9" t="s">
        <v>5</v>
      </c>
      <c r="E1046" s="9" t="s">
        <v>5</v>
      </c>
    </row>
    <row r="1047" spans="2:5" x14ac:dyDescent="0.25">
      <c r="B1047" s="3" t="s">
        <v>497</v>
      </c>
      <c r="C1047" s="12" t="s">
        <v>5</v>
      </c>
      <c r="D1047" s="12" t="s">
        <v>5</v>
      </c>
      <c r="E1047" s="12" t="s">
        <v>5</v>
      </c>
    </row>
    <row r="1048" spans="2:5" x14ac:dyDescent="0.25">
      <c r="B1048" s="3" t="s">
        <v>498</v>
      </c>
      <c r="C1048" s="9" t="s">
        <v>5</v>
      </c>
      <c r="D1048" s="9" t="s">
        <v>5</v>
      </c>
      <c r="E1048" s="9" t="s">
        <v>5</v>
      </c>
    </row>
    <row r="1049" spans="2:5" x14ac:dyDescent="0.25">
      <c r="B1049" s="3" t="s">
        <v>499</v>
      </c>
      <c r="C1049" s="12" t="s">
        <v>5</v>
      </c>
      <c r="D1049" s="12" t="s">
        <v>5</v>
      </c>
      <c r="E1049" s="12" t="s">
        <v>5</v>
      </c>
    </row>
    <row r="1050" spans="2:5" x14ac:dyDescent="0.25">
      <c r="B1050" s="3" t="s">
        <v>500</v>
      </c>
      <c r="C1050" s="9" t="s">
        <v>5</v>
      </c>
      <c r="D1050" s="9" t="s">
        <v>5</v>
      </c>
      <c r="E1050" s="9" t="s">
        <v>5</v>
      </c>
    </row>
    <row r="1051" spans="2:5" x14ac:dyDescent="0.25">
      <c r="B1051" s="3" t="s">
        <v>501</v>
      </c>
      <c r="C1051" s="12" t="s">
        <v>5</v>
      </c>
      <c r="D1051" s="12" t="s">
        <v>5</v>
      </c>
      <c r="E1051" s="12" t="s">
        <v>5</v>
      </c>
    </row>
    <row r="1052" spans="2:5" x14ac:dyDescent="0.25">
      <c r="B1052" s="3" t="s">
        <v>502</v>
      </c>
      <c r="C1052" s="9" t="s">
        <v>5</v>
      </c>
      <c r="D1052" s="9" t="s">
        <v>5</v>
      </c>
      <c r="E1052" s="9" t="s">
        <v>5</v>
      </c>
    </row>
    <row r="1053" spans="2:5" x14ac:dyDescent="0.25">
      <c r="B1053" s="3" t="s">
        <v>503</v>
      </c>
      <c r="C1053" s="12" t="s">
        <v>5</v>
      </c>
      <c r="D1053" s="12" t="s">
        <v>5</v>
      </c>
      <c r="E1053" s="12" t="s">
        <v>5</v>
      </c>
    </row>
    <row r="1054" spans="2:5" x14ac:dyDescent="0.25">
      <c r="B1054" s="3" t="s">
        <v>504</v>
      </c>
      <c r="C1054" s="9" t="s">
        <v>5</v>
      </c>
      <c r="D1054" s="9" t="s">
        <v>5</v>
      </c>
      <c r="E1054" s="9" t="s">
        <v>5</v>
      </c>
    </row>
    <row r="1055" spans="2:5" x14ac:dyDescent="0.25">
      <c r="B1055" s="3" t="s">
        <v>505</v>
      </c>
      <c r="C1055" s="12" t="s">
        <v>5</v>
      </c>
      <c r="D1055" s="12" t="s">
        <v>5</v>
      </c>
      <c r="E1055" s="12" t="s">
        <v>5</v>
      </c>
    </row>
    <row r="1056" spans="2:5" x14ac:dyDescent="0.25">
      <c r="B1056" s="3" t="s">
        <v>506</v>
      </c>
      <c r="C1056" s="9" t="s">
        <v>5</v>
      </c>
      <c r="D1056" s="9" t="s">
        <v>5</v>
      </c>
      <c r="E1056" s="9" t="s">
        <v>5</v>
      </c>
    </row>
    <row r="1057" spans="2:21" x14ac:dyDescent="0.25">
      <c r="B1057" s="3" t="s">
        <v>507</v>
      </c>
      <c r="C1057" s="12" t="s">
        <v>5</v>
      </c>
      <c r="D1057" s="12" t="s">
        <v>5</v>
      </c>
      <c r="E1057" s="12" t="s">
        <v>5</v>
      </c>
    </row>
    <row r="1058" spans="2:21" x14ac:dyDescent="0.25">
      <c r="B1058" s="3" t="s">
        <v>508</v>
      </c>
      <c r="C1058" s="9" t="s">
        <v>5</v>
      </c>
      <c r="D1058" s="9" t="s">
        <v>5</v>
      </c>
      <c r="E1058" s="9" t="s">
        <v>5</v>
      </c>
    </row>
    <row r="1059" spans="2:21" x14ac:dyDescent="0.25">
      <c r="B1059" s="3" t="s">
        <v>509</v>
      </c>
      <c r="C1059" s="12" t="s">
        <v>5</v>
      </c>
      <c r="D1059" s="12" t="s">
        <v>5</v>
      </c>
      <c r="E1059" s="12" t="s">
        <v>5</v>
      </c>
    </row>
    <row r="1060" spans="2:21" x14ac:dyDescent="0.25">
      <c r="B1060" s="3" t="s">
        <v>510</v>
      </c>
      <c r="C1060" s="9" t="s">
        <v>5</v>
      </c>
      <c r="D1060" s="9" t="s">
        <v>5</v>
      </c>
      <c r="E1060" s="9" t="s">
        <v>5</v>
      </c>
    </row>
    <row r="1061" spans="2:21" x14ac:dyDescent="0.25">
      <c r="B1061" s="3" t="s">
        <v>511</v>
      </c>
      <c r="C1061" s="12" t="s">
        <v>5</v>
      </c>
      <c r="D1061" s="12" t="s">
        <v>5</v>
      </c>
      <c r="E1061" s="12" t="s">
        <v>5</v>
      </c>
    </row>
    <row r="1062" spans="2:21" x14ac:dyDescent="0.25">
      <c r="B1062" s="3" t="s">
        <v>512</v>
      </c>
      <c r="C1062" s="9" t="s">
        <v>5</v>
      </c>
      <c r="D1062" s="9" t="s">
        <v>5</v>
      </c>
      <c r="E1062" s="9" t="s">
        <v>5</v>
      </c>
    </row>
    <row r="1063" spans="2:21" x14ac:dyDescent="0.25">
      <c r="B1063" s="3" t="s">
        <v>513</v>
      </c>
      <c r="C1063" s="12" t="s">
        <v>5</v>
      </c>
      <c r="D1063" s="12" t="s">
        <v>5</v>
      </c>
      <c r="E1063" s="12" t="s">
        <v>5</v>
      </c>
    </row>
    <row r="1064" spans="2:21" x14ac:dyDescent="0.25">
      <c r="B1064" s="3" t="s">
        <v>514</v>
      </c>
      <c r="C1064" s="9" t="s">
        <v>5</v>
      </c>
      <c r="D1064" s="9" t="s">
        <v>5</v>
      </c>
      <c r="E1064" s="9" t="s">
        <v>5</v>
      </c>
    </row>
    <row r="1065" spans="2:21" x14ac:dyDescent="0.25">
      <c r="B1065" s="3" t="s">
        <v>515</v>
      </c>
      <c r="C1065" s="12" t="s">
        <v>5</v>
      </c>
      <c r="D1065" s="12" t="s">
        <v>5</v>
      </c>
      <c r="E1065" s="12" t="s">
        <v>5</v>
      </c>
    </row>
    <row r="1066" spans="2:21" x14ac:dyDescent="0.25">
      <c r="B1066" s="3" t="s">
        <v>516</v>
      </c>
      <c r="C1066" s="9" t="s">
        <v>5</v>
      </c>
      <c r="D1066" s="9" t="s">
        <v>5</v>
      </c>
      <c r="E1066" s="9" t="s">
        <v>5</v>
      </c>
    </row>
    <row r="1067" spans="2:21" x14ac:dyDescent="0.25">
      <c r="B1067" s="3" t="s">
        <v>517</v>
      </c>
      <c r="C1067" s="12" t="s">
        <v>5</v>
      </c>
      <c r="D1067" s="12" t="s">
        <v>5</v>
      </c>
      <c r="E1067" s="12" t="s">
        <v>5</v>
      </c>
    </row>
    <row r="1068" spans="2:21" x14ac:dyDescent="0.25">
      <c r="B1068" s="3" t="s">
        <v>518</v>
      </c>
      <c r="C1068" s="9" t="s">
        <v>5</v>
      </c>
      <c r="D1068" s="9" t="s">
        <v>5</v>
      </c>
      <c r="E1068" s="9" t="s">
        <v>5</v>
      </c>
    </row>
    <row r="1069" spans="2:21" x14ac:dyDescent="0.25">
      <c r="B1069" s="3" t="s">
        <v>519</v>
      </c>
      <c r="C1069" s="12" t="s">
        <v>5</v>
      </c>
      <c r="D1069" s="12" t="s">
        <v>5</v>
      </c>
      <c r="E1069" s="12" t="s">
        <v>5</v>
      </c>
    </row>
    <row r="1070" spans="2:21" ht="9.9499999999999993" customHeight="1" x14ac:dyDescent="0.25"/>
    <row r="1072" spans="2:21" x14ac:dyDescent="0.25">
      <c r="B1072" s="18" t="s">
        <v>521</v>
      </c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  <c r="P1072" s="14"/>
      <c r="Q1072" s="14"/>
      <c r="R1072" s="14"/>
      <c r="S1072" s="14"/>
      <c r="T1072" s="14"/>
      <c r="U1072" s="14"/>
    </row>
    <row r="1073" spans="2:7" ht="5.0999999999999996" customHeight="1" x14ac:dyDescent="0.25"/>
    <row r="1075" spans="2:7" x14ac:dyDescent="0.25">
      <c r="B1075" s="1" t="s">
        <v>4</v>
      </c>
    </row>
    <row r="1076" spans="2:7" ht="5.0999999999999996" customHeight="1" x14ac:dyDescent="0.25"/>
    <row r="1077" spans="2:7" x14ac:dyDescent="0.25">
      <c r="B1077" s="4" t="s">
        <v>5</v>
      </c>
      <c r="C1077" s="3" t="s">
        <v>6</v>
      </c>
      <c r="D1077" s="3" t="s">
        <v>7</v>
      </c>
      <c r="E1077" s="3" t="s">
        <v>8</v>
      </c>
      <c r="F1077" s="3" t="s">
        <v>9</v>
      </c>
      <c r="G1077" s="3" t="s">
        <v>10</v>
      </c>
    </row>
    <row r="1078" spans="2:7" ht="9.9499999999999993" customHeight="1" x14ac:dyDescent="0.25"/>
    <row r="1080" spans="2:7" x14ac:dyDescent="0.25">
      <c r="B1080" s="1" t="s">
        <v>14</v>
      </c>
    </row>
    <row r="1081" spans="2:7" ht="5.0999999999999996" customHeight="1" x14ac:dyDescent="0.25"/>
    <row r="1082" spans="2:7" x14ac:dyDescent="0.25">
      <c r="B1082" s="4" t="s">
        <v>5</v>
      </c>
      <c r="C1082" s="3" t="s">
        <v>6</v>
      </c>
      <c r="D1082" s="3" t="s">
        <v>7</v>
      </c>
      <c r="E1082" s="3" t="s">
        <v>15</v>
      </c>
      <c r="F1082" s="3" t="s">
        <v>16</v>
      </c>
    </row>
    <row r="1083" spans="2:7" ht="9.9499999999999993" customHeight="1" x14ac:dyDescent="0.25"/>
    <row r="1085" spans="2:7" x14ac:dyDescent="0.25">
      <c r="B1085" s="1" t="s">
        <v>17</v>
      </c>
    </row>
    <row r="1086" spans="2:7" ht="5.0999999999999996" customHeight="1" x14ac:dyDescent="0.25"/>
    <row r="1087" spans="2:7" x14ac:dyDescent="0.25">
      <c r="B1087" s="4" t="s">
        <v>5</v>
      </c>
      <c r="C1087" s="3" t="s">
        <v>6</v>
      </c>
      <c r="D1087" s="3" t="s">
        <v>7</v>
      </c>
      <c r="E1087" s="3" t="s">
        <v>18</v>
      </c>
      <c r="F1087" s="3" t="s">
        <v>15</v>
      </c>
      <c r="G1087" s="3" t="s">
        <v>16</v>
      </c>
    </row>
    <row r="1088" spans="2:7" ht="9.9499999999999993" customHeight="1" x14ac:dyDescent="0.25"/>
    <row r="1090" spans="2:2" x14ac:dyDescent="0.25">
      <c r="B1090" s="1" t="s">
        <v>19</v>
      </c>
    </row>
    <row r="1091" spans="2:2" ht="5.0999999999999996" customHeight="1" x14ac:dyDescent="0.25"/>
    <row r="1092" spans="2:2" x14ac:dyDescent="0.25">
      <c r="B1092" s="3" t="s">
        <v>20</v>
      </c>
    </row>
    <row r="1093" spans="2:2" x14ac:dyDescent="0.25">
      <c r="B1093" s="3" t="s">
        <v>21</v>
      </c>
    </row>
    <row r="1094" spans="2:2" x14ac:dyDescent="0.25">
      <c r="B1094" s="3" t="s">
        <v>22</v>
      </c>
    </row>
    <row r="1095" spans="2:2" x14ac:dyDescent="0.25">
      <c r="B1095" s="3" t="s">
        <v>23</v>
      </c>
    </row>
    <row r="1096" spans="2:2" x14ac:dyDescent="0.25">
      <c r="B1096" s="3" t="s">
        <v>24</v>
      </c>
    </row>
    <row r="1097" spans="2:2" x14ac:dyDescent="0.25">
      <c r="B1097" s="3" t="s">
        <v>25</v>
      </c>
    </row>
    <row r="1098" spans="2:2" x14ac:dyDescent="0.25">
      <c r="B1098" s="3" t="s">
        <v>26</v>
      </c>
    </row>
    <row r="1099" spans="2:2" x14ac:dyDescent="0.25">
      <c r="B1099" s="3" t="s">
        <v>27</v>
      </c>
    </row>
    <row r="1100" spans="2:2" x14ac:dyDescent="0.25">
      <c r="B1100" s="3" t="s">
        <v>28</v>
      </c>
    </row>
    <row r="1101" spans="2:2" x14ac:dyDescent="0.25">
      <c r="B1101" s="3" t="s">
        <v>29</v>
      </c>
    </row>
    <row r="1102" spans="2:2" x14ac:dyDescent="0.25">
      <c r="B1102" s="3" t="s">
        <v>30</v>
      </c>
    </row>
    <row r="1103" spans="2:2" x14ac:dyDescent="0.25">
      <c r="B1103" s="3" t="s">
        <v>31</v>
      </c>
    </row>
    <row r="1104" spans="2:2" x14ac:dyDescent="0.25">
      <c r="B1104" s="3" t="s">
        <v>32</v>
      </c>
    </row>
    <row r="1105" spans="2:2" x14ac:dyDescent="0.25">
      <c r="B1105" s="3" t="s">
        <v>33</v>
      </c>
    </row>
    <row r="1106" spans="2:2" x14ac:dyDescent="0.25">
      <c r="B1106" s="3" t="s">
        <v>34</v>
      </c>
    </row>
    <row r="1107" spans="2:2" x14ac:dyDescent="0.25">
      <c r="B1107" s="3" t="s">
        <v>35</v>
      </c>
    </row>
    <row r="1108" spans="2:2" x14ac:dyDescent="0.25">
      <c r="B1108" s="3" t="s">
        <v>36</v>
      </c>
    </row>
    <row r="1109" spans="2:2" x14ac:dyDescent="0.25">
      <c r="B1109" s="3" t="s">
        <v>37</v>
      </c>
    </row>
    <row r="1110" spans="2:2" x14ac:dyDescent="0.25">
      <c r="B1110" s="3" t="s">
        <v>38</v>
      </c>
    </row>
    <row r="1111" spans="2:2" x14ac:dyDescent="0.25">
      <c r="B1111" s="3" t="s">
        <v>39</v>
      </c>
    </row>
    <row r="1112" spans="2:2" x14ac:dyDescent="0.25">
      <c r="B1112" s="3" t="s">
        <v>40</v>
      </c>
    </row>
    <row r="1113" spans="2:2" x14ac:dyDescent="0.25">
      <c r="B1113" s="3" t="s">
        <v>41</v>
      </c>
    </row>
    <row r="1114" spans="2:2" x14ac:dyDescent="0.25">
      <c r="B1114" s="3" t="s">
        <v>42</v>
      </c>
    </row>
    <row r="1115" spans="2:2" x14ac:dyDescent="0.25">
      <c r="B1115" s="3" t="s">
        <v>43</v>
      </c>
    </row>
    <row r="1116" spans="2:2" x14ac:dyDescent="0.25">
      <c r="B1116" s="3" t="s">
        <v>44</v>
      </c>
    </row>
    <row r="1117" spans="2:2" x14ac:dyDescent="0.25">
      <c r="B1117" s="3" t="s">
        <v>45</v>
      </c>
    </row>
    <row r="1118" spans="2:2" x14ac:dyDescent="0.25">
      <c r="B1118" s="3" t="s">
        <v>46</v>
      </c>
    </row>
    <row r="1119" spans="2:2" x14ac:dyDescent="0.25">
      <c r="B1119" s="3" t="s">
        <v>47</v>
      </c>
    </row>
    <row r="1120" spans="2:2" x14ac:dyDescent="0.25">
      <c r="B1120" s="3" t="s">
        <v>48</v>
      </c>
    </row>
    <row r="1121" spans="2:2" x14ac:dyDescent="0.25">
      <c r="B1121" s="3" t="s">
        <v>49</v>
      </c>
    </row>
    <row r="1122" spans="2:2" x14ac:dyDescent="0.25">
      <c r="B1122" s="3" t="s">
        <v>50</v>
      </c>
    </row>
    <row r="1123" spans="2:2" x14ac:dyDescent="0.25">
      <c r="B1123" s="3" t="s">
        <v>51</v>
      </c>
    </row>
    <row r="1124" spans="2:2" x14ac:dyDescent="0.25">
      <c r="B1124" s="3" t="s">
        <v>52</v>
      </c>
    </row>
    <row r="1125" spans="2:2" x14ac:dyDescent="0.25">
      <c r="B1125" s="3" t="s">
        <v>53</v>
      </c>
    </row>
    <row r="1126" spans="2:2" x14ac:dyDescent="0.25">
      <c r="B1126" s="3" t="s">
        <v>54</v>
      </c>
    </row>
    <row r="1127" spans="2:2" x14ac:dyDescent="0.25">
      <c r="B1127" s="3" t="s">
        <v>55</v>
      </c>
    </row>
    <row r="1128" spans="2:2" x14ac:dyDescent="0.25">
      <c r="B1128" s="3" t="s">
        <v>56</v>
      </c>
    </row>
    <row r="1129" spans="2:2" x14ac:dyDescent="0.25">
      <c r="B1129" s="3" t="s">
        <v>57</v>
      </c>
    </row>
    <row r="1130" spans="2:2" x14ac:dyDescent="0.25">
      <c r="B1130" s="3" t="s">
        <v>58</v>
      </c>
    </row>
    <row r="1131" spans="2:2" x14ac:dyDescent="0.25">
      <c r="B1131" s="3" t="s">
        <v>59</v>
      </c>
    </row>
    <row r="1132" spans="2:2" x14ac:dyDescent="0.25">
      <c r="B1132" s="3" t="s">
        <v>60</v>
      </c>
    </row>
    <row r="1133" spans="2:2" x14ac:dyDescent="0.25">
      <c r="B1133" s="3" t="s">
        <v>61</v>
      </c>
    </row>
    <row r="1134" spans="2:2" x14ac:dyDescent="0.25">
      <c r="B1134" s="3" t="s">
        <v>62</v>
      </c>
    </row>
    <row r="1135" spans="2:2" x14ac:dyDescent="0.25">
      <c r="B1135" s="3" t="s">
        <v>63</v>
      </c>
    </row>
    <row r="1136" spans="2:2" x14ac:dyDescent="0.25">
      <c r="B1136" s="3" t="s">
        <v>64</v>
      </c>
    </row>
    <row r="1137" spans="2:2" x14ac:dyDescent="0.25">
      <c r="B1137" s="3" t="s">
        <v>65</v>
      </c>
    </row>
    <row r="1138" spans="2:2" x14ac:dyDescent="0.25">
      <c r="B1138" s="3" t="s">
        <v>66</v>
      </c>
    </row>
    <row r="1139" spans="2:2" x14ac:dyDescent="0.25">
      <c r="B1139" s="3" t="s">
        <v>67</v>
      </c>
    </row>
    <row r="1140" spans="2:2" x14ac:dyDescent="0.25">
      <c r="B1140" s="3" t="s">
        <v>68</v>
      </c>
    </row>
    <row r="1141" spans="2:2" x14ac:dyDescent="0.25">
      <c r="B1141" s="3" t="s">
        <v>69</v>
      </c>
    </row>
    <row r="1142" spans="2:2" x14ac:dyDescent="0.25">
      <c r="B1142" s="3" t="s">
        <v>70</v>
      </c>
    </row>
    <row r="1143" spans="2:2" x14ac:dyDescent="0.25">
      <c r="B1143" s="3" t="s">
        <v>71</v>
      </c>
    </row>
    <row r="1144" spans="2:2" x14ac:dyDescent="0.25">
      <c r="B1144" s="3" t="s">
        <v>72</v>
      </c>
    </row>
    <row r="1145" spans="2:2" x14ac:dyDescent="0.25">
      <c r="B1145" s="3" t="s">
        <v>73</v>
      </c>
    </row>
    <row r="1146" spans="2:2" x14ac:dyDescent="0.25">
      <c r="B1146" s="3" t="s">
        <v>74</v>
      </c>
    </row>
    <row r="1147" spans="2:2" x14ac:dyDescent="0.25">
      <c r="B1147" s="3" t="s">
        <v>75</v>
      </c>
    </row>
    <row r="1148" spans="2:2" x14ac:dyDescent="0.25">
      <c r="B1148" s="3" t="s">
        <v>76</v>
      </c>
    </row>
    <row r="1149" spans="2:2" x14ac:dyDescent="0.25">
      <c r="B1149" s="3" t="s">
        <v>77</v>
      </c>
    </row>
    <row r="1150" spans="2:2" x14ac:dyDescent="0.25">
      <c r="B1150" s="3" t="s">
        <v>78</v>
      </c>
    </row>
    <row r="1151" spans="2:2" x14ac:dyDescent="0.25">
      <c r="B1151" s="3" t="s">
        <v>79</v>
      </c>
    </row>
    <row r="1152" spans="2:2" x14ac:dyDescent="0.25">
      <c r="B1152" s="3" t="s">
        <v>80</v>
      </c>
    </row>
    <row r="1153" spans="2:2" x14ac:dyDescent="0.25">
      <c r="B1153" s="3" t="s">
        <v>81</v>
      </c>
    </row>
    <row r="1154" spans="2:2" x14ac:dyDescent="0.25">
      <c r="B1154" s="3" t="s">
        <v>82</v>
      </c>
    </row>
    <row r="1155" spans="2:2" x14ac:dyDescent="0.25">
      <c r="B1155" s="3" t="s">
        <v>83</v>
      </c>
    </row>
    <row r="1156" spans="2:2" x14ac:dyDescent="0.25">
      <c r="B1156" s="3" t="s">
        <v>84</v>
      </c>
    </row>
    <row r="1157" spans="2:2" x14ac:dyDescent="0.25">
      <c r="B1157" s="3" t="s">
        <v>85</v>
      </c>
    </row>
    <row r="1158" spans="2:2" x14ac:dyDescent="0.25">
      <c r="B1158" s="3" t="s">
        <v>86</v>
      </c>
    </row>
    <row r="1159" spans="2:2" x14ac:dyDescent="0.25">
      <c r="B1159" s="3" t="s">
        <v>87</v>
      </c>
    </row>
    <row r="1160" spans="2:2" x14ac:dyDescent="0.25">
      <c r="B1160" s="3" t="s">
        <v>88</v>
      </c>
    </row>
    <row r="1161" spans="2:2" x14ac:dyDescent="0.25">
      <c r="B1161" s="3" t="s">
        <v>89</v>
      </c>
    </row>
    <row r="1162" spans="2:2" x14ac:dyDescent="0.25">
      <c r="B1162" s="3" t="s">
        <v>90</v>
      </c>
    </row>
    <row r="1163" spans="2:2" x14ac:dyDescent="0.25">
      <c r="B1163" s="3" t="s">
        <v>91</v>
      </c>
    </row>
    <row r="1164" spans="2:2" x14ac:dyDescent="0.25">
      <c r="B1164" s="3" t="s">
        <v>92</v>
      </c>
    </row>
    <row r="1165" spans="2:2" x14ac:dyDescent="0.25">
      <c r="B1165" s="3" t="s">
        <v>93</v>
      </c>
    </row>
    <row r="1166" spans="2:2" x14ac:dyDescent="0.25">
      <c r="B1166" s="3" t="s">
        <v>94</v>
      </c>
    </row>
    <row r="1167" spans="2:2" x14ac:dyDescent="0.25">
      <c r="B1167" s="3" t="s">
        <v>95</v>
      </c>
    </row>
    <row r="1168" spans="2:2" x14ac:dyDescent="0.25">
      <c r="B1168" s="3" t="s">
        <v>96</v>
      </c>
    </row>
    <row r="1169" spans="2:2" x14ac:dyDescent="0.25">
      <c r="B1169" s="3" t="s">
        <v>97</v>
      </c>
    </row>
    <row r="1170" spans="2:2" x14ac:dyDescent="0.25">
      <c r="B1170" s="3" t="s">
        <v>98</v>
      </c>
    </row>
    <row r="1171" spans="2:2" x14ac:dyDescent="0.25">
      <c r="B1171" s="3" t="s">
        <v>99</v>
      </c>
    </row>
    <row r="1172" spans="2:2" x14ac:dyDescent="0.25">
      <c r="B1172" s="3" t="s">
        <v>100</v>
      </c>
    </row>
    <row r="1173" spans="2:2" x14ac:dyDescent="0.25">
      <c r="B1173" s="3" t="s">
        <v>101</v>
      </c>
    </row>
    <row r="1174" spans="2:2" x14ac:dyDescent="0.25">
      <c r="B1174" s="3" t="s">
        <v>102</v>
      </c>
    </row>
    <row r="1175" spans="2:2" x14ac:dyDescent="0.25">
      <c r="B1175" s="3" t="s">
        <v>103</v>
      </c>
    </row>
    <row r="1176" spans="2:2" x14ac:dyDescent="0.25">
      <c r="B1176" s="3" t="s">
        <v>104</v>
      </c>
    </row>
    <row r="1177" spans="2:2" x14ac:dyDescent="0.25">
      <c r="B1177" s="3" t="s">
        <v>105</v>
      </c>
    </row>
    <row r="1178" spans="2:2" x14ac:dyDescent="0.25">
      <c r="B1178" s="3" t="s">
        <v>106</v>
      </c>
    </row>
    <row r="1179" spans="2:2" x14ac:dyDescent="0.25">
      <c r="B1179" s="3" t="s">
        <v>107</v>
      </c>
    </row>
    <row r="1180" spans="2:2" x14ac:dyDescent="0.25">
      <c r="B1180" s="3" t="s">
        <v>108</v>
      </c>
    </row>
    <row r="1181" spans="2:2" x14ac:dyDescent="0.25">
      <c r="B1181" s="3" t="s">
        <v>109</v>
      </c>
    </row>
    <row r="1182" spans="2:2" x14ac:dyDescent="0.25">
      <c r="B1182" s="3" t="s">
        <v>110</v>
      </c>
    </row>
    <row r="1183" spans="2:2" x14ac:dyDescent="0.25">
      <c r="B1183" s="3" t="s">
        <v>111</v>
      </c>
    </row>
    <row r="1184" spans="2:2" x14ac:dyDescent="0.25">
      <c r="B1184" s="3" t="s">
        <v>112</v>
      </c>
    </row>
    <row r="1185" spans="2:2" x14ac:dyDescent="0.25">
      <c r="B1185" s="3" t="s">
        <v>113</v>
      </c>
    </row>
    <row r="1186" spans="2:2" x14ac:dyDescent="0.25">
      <c r="B1186" s="3" t="s">
        <v>114</v>
      </c>
    </row>
    <row r="1187" spans="2:2" x14ac:dyDescent="0.25">
      <c r="B1187" s="3" t="s">
        <v>115</v>
      </c>
    </row>
    <row r="1188" spans="2:2" x14ac:dyDescent="0.25">
      <c r="B1188" s="3" t="s">
        <v>116</v>
      </c>
    </row>
    <row r="1189" spans="2:2" x14ac:dyDescent="0.25">
      <c r="B1189" s="3" t="s">
        <v>117</v>
      </c>
    </row>
    <row r="1190" spans="2:2" x14ac:dyDescent="0.25">
      <c r="B1190" s="3" t="s">
        <v>118</v>
      </c>
    </row>
    <row r="1191" spans="2:2" x14ac:dyDescent="0.25">
      <c r="B1191" s="3" t="s">
        <v>119</v>
      </c>
    </row>
    <row r="1192" spans="2:2" x14ac:dyDescent="0.25">
      <c r="B1192" s="3" t="s">
        <v>120</v>
      </c>
    </row>
    <row r="1193" spans="2:2" x14ac:dyDescent="0.25">
      <c r="B1193" s="3" t="s">
        <v>121</v>
      </c>
    </row>
    <row r="1194" spans="2:2" x14ac:dyDescent="0.25">
      <c r="B1194" s="3" t="s">
        <v>122</v>
      </c>
    </row>
    <row r="1195" spans="2:2" x14ac:dyDescent="0.25">
      <c r="B1195" s="3" t="s">
        <v>123</v>
      </c>
    </row>
    <row r="1196" spans="2:2" x14ac:dyDescent="0.25">
      <c r="B1196" s="3" t="s">
        <v>124</v>
      </c>
    </row>
    <row r="1197" spans="2:2" x14ac:dyDescent="0.25">
      <c r="B1197" s="3" t="s">
        <v>125</v>
      </c>
    </row>
    <row r="1198" spans="2:2" x14ac:dyDescent="0.25">
      <c r="B1198" s="3" t="s">
        <v>126</v>
      </c>
    </row>
    <row r="1199" spans="2:2" x14ac:dyDescent="0.25">
      <c r="B1199" s="3" t="s">
        <v>127</v>
      </c>
    </row>
    <row r="1200" spans="2:2" x14ac:dyDescent="0.25">
      <c r="B1200" s="3" t="s">
        <v>128</v>
      </c>
    </row>
    <row r="1201" spans="2:2" x14ac:dyDescent="0.25">
      <c r="B1201" s="3" t="s">
        <v>129</v>
      </c>
    </row>
    <row r="1202" spans="2:2" x14ac:dyDescent="0.25">
      <c r="B1202" s="3" t="s">
        <v>130</v>
      </c>
    </row>
    <row r="1203" spans="2:2" x14ac:dyDescent="0.25">
      <c r="B1203" s="3" t="s">
        <v>131</v>
      </c>
    </row>
    <row r="1204" spans="2:2" x14ac:dyDescent="0.25">
      <c r="B1204" s="3" t="s">
        <v>132</v>
      </c>
    </row>
    <row r="1205" spans="2:2" x14ac:dyDescent="0.25">
      <c r="B1205" s="3" t="s">
        <v>133</v>
      </c>
    </row>
    <row r="1206" spans="2:2" x14ac:dyDescent="0.25">
      <c r="B1206" s="3" t="s">
        <v>134</v>
      </c>
    </row>
    <row r="1207" spans="2:2" x14ac:dyDescent="0.25">
      <c r="B1207" s="3" t="s">
        <v>135</v>
      </c>
    </row>
    <row r="1208" spans="2:2" x14ac:dyDescent="0.25">
      <c r="B1208" s="3" t="s">
        <v>136</v>
      </c>
    </row>
    <row r="1209" spans="2:2" x14ac:dyDescent="0.25">
      <c r="B1209" s="3" t="s">
        <v>137</v>
      </c>
    </row>
    <row r="1210" spans="2:2" x14ac:dyDescent="0.25">
      <c r="B1210" s="3" t="s">
        <v>138</v>
      </c>
    </row>
    <row r="1211" spans="2:2" x14ac:dyDescent="0.25">
      <c r="B1211" s="3" t="s">
        <v>139</v>
      </c>
    </row>
    <row r="1212" spans="2:2" x14ac:dyDescent="0.25">
      <c r="B1212" s="3" t="s">
        <v>140</v>
      </c>
    </row>
    <row r="1213" spans="2:2" x14ac:dyDescent="0.25">
      <c r="B1213" s="3" t="s">
        <v>141</v>
      </c>
    </row>
    <row r="1214" spans="2:2" x14ac:dyDescent="0.25">
      <c r="B1214" s="3" t="s">
        <v>142</v>
      </c>
    </row>
    <row r="1215" spans="2:2" x14ac:dyDescent="0.25">
      <c r="B1215" s="3" t="s">
        <v>143</v>
      </c>
    </row>
    <row r="1216" spans="2:2" x14ac:dyDescent="0.25">
      <c r="B1216" s="3" t="s">
        <v>144</v>
      </c>
    </row>
    <row r="1217" spans="2:2" x14ac:dyDescent="0.25">
      <c r="B1217" s="3" t="s">
        <v>145</v>
      </c>
    </row>
    <row r="1218" spans="2:2" x14ac:dyDescent="0.25">
      <c r="B1218" s="3" t="s">
        <v>146</v>
      </c>
    </row>
    <row r="1219" spans="2:2" x14ac:dyDescent="0.25">
      <c r="B1219" s="3" t="s">
        <v>147</v>
      </c>
    </row>
    <row r="1220" spans="2:2" x14ac:dyDescent="0.25">
      <c r="B1220" s="3" t="s">
        <v>148</v>
      </c>
    </row>
    <row r="1221" spans="2:2" x14ac:dyDescent="0.25">
      <c r="B1221" s="3" t="s">
        <v>149</v>
      </c>
    </row>
    <row r="1222" spans="2:2" x14ac:dyDescent="0.25">
      <c r="B1222" s="3" t="s">
        <v>150</v>
      </c>
    </row>
    <row r="1223" spans="2:2" x14ac:dyDescent="0.25">
      <c r="B1223" s="3" t="s">
        <v>151</v>
      </c>
    </row>
    <row r="1224" spans="2:2" x14ac:dyDescent="0.25">
      <c r="B1224" s="3" t="s">
        <v>152</v>
      </c>
    </row>
    <row r="1225" spans="2:2" x14ac:dyDescent="0.25">
      <c r="B1225" s="3" t="s">
        <v>153</v>
      </c>
    </row>
    <row r="1226" spans="2:2" x14ac:dyDescent="0.25">
      <c r="B1226" s="3" t="s">
        <v>154</v>
      </c>
    </row>
    <row r="1227" spans="2:2" x14ac:dyDescent="0.25">
      <c r="B1227" s="3" t="s">
        <v>155</v>
      </c>
    </row>
    <row r="1228" spans="2:2" x14ac:dyDescent="0.25">
      <c r="B1228" s="3" t="s">
        <v>156</v>
      </c>
    </row>
    <row r="1229" spans="2:2" x14ac:dyDescent="0.25">
      <c r="B1229" s="3" t="s">
        <v>157</v>
      </c>
    </row>
    <row r="1230" spans="2:2" x14ac:dyDescent="0.25">
      <c r="B1230" s="3" t="s">
        <v>158</v>
      </c>
    </row>
    <row r="1231" spans="2:2" x14ac:dyDescent="0.25">
      <c r="B1231" s="3" t="s">
        <v>159</v>
      </c>
    </row>
    <row r="1232" spans="2:2" x14ac:dyDescent="0.25">
      <c r="B1232" s="3" t="s">
        <v>160</v>
      </c>
    </row>
    <row r="1233" spans="2:2" x14ac:dyDescent="0.25">
      <c r="B1233" s="3" t="s">
        <v>161</v>
      </c>
    </row>
    <row r="1234" spans="2:2" x14ac:dyDescent="0.25">
      <c r="B1234" s="3" t="s">
        <v>162</v>
      </c>
    </row>
    <row r="1235" spans="2:2" x14ac:dyDescent="0.25">
      <c r="B1235" s="3" t="s">
        <v>163</v>
      </c>
    </row>
    <row r="1236" spans="2:2" x14ac:dyDescent="0.25">
      <c r="B1236" s="3" t="s">
        <v>164</v>
      </c>
    </row>
    <row r="1237" spans="2:2" x14ac:dyDescent="0.25">
      <c r="B1237" s="3" t="s">
        <v>165</v>
      </c>
    </row>
    <row r="1238" spans="2:2" x14ac:dyDescent="0.25">
      <c r="B1238" s="3" t="s">
        <v>166</v>
      </c>
    </row>
    <row r="1239" spans="2:2" x14ac:dyDescent="0.25">
      <c r="B1239" s="3" t="s">
        <v>167</v>
      </c>
    </row>
    <row r="1240" spans="2:2" x14ac:dyDescent="0.25">
      <c r="B1240" s="3" t="s">
        <v>168</v>
      </c>
    </row>
    <row r="1241" spans="2:2" x14ac:dyDescent="0.25">
      <c r="B1241" s="3" t="s">
        <v>169</v>
      </c>
    </row>
    <row r="1242" spans="2:2" x14ac:dyDescent="0.25">
      <c r="B1242" s="3" t="s">
        <v>170</v>
      </c>
    </row>
    <row r="1243" spans="2:2" x14ac:dyDescent="0.25">
      <c r="B1243" s="3" t="s">
        <v>171</v>
      </c>
    </row>
    <row r="1244" spans="2:2" x14ac:dyDescent="0.25">
      <c r="B1244" s="3" t="s">
        <v>172</v>
      </c>
    </row>
    <row r="1245" spans="2:2" x14ac:dyDescent="0.25">
      <c r="B1245" s="3" t="s">
        <v>173</v>
      </c>
    </row>
    <row r="1246" spans="2:2" x14ac:dyDescent="0.25">
      <c r="B1246" s="3" t="s">
        <v>174</v>
      </c>
    </row>
    <row r="1247" spans="2:2" x14ac:dyDescent="0.25">
      <c r="B1247" s="3" t="s">
        <v>175</v>
      </c>
    </row>
    <row r="1248" spans="2:2" x14ac:dyDescent="0.25">
      <c r="B1248" s="3" t="s">
        <v>176</v>
      </c>
    </row>
    <row r="1249" spans="2:2" x14ac:dyDescent="0.25">
      <c r="B1249" s="3" t="s">
        <v>177</v>
      </c>
    </row>
    <row r="1250" spans="2:2" x14ac:dyDescent="0.25">
      <c r="B1250" s="3" t="s">
        <v>178</v>
      </c>
    </row>
    <row r="1251" spans="2:2" x14ac:dyDescent="0.25">
      <c r="B1251" s="3" t="s">
        <v>179</v>
      </c>
    </row>
    <row r="1252" spans="2:2" x14ac:dyDescent="0.25">
      <c r="B1252" s="3" t="s">
        <v>180</v>
      </c>
    </row>
    <row r="1253" spans="2:2" x14ac:dyDescent="0.25">
      <c r="B1253" s="3" t="s">
        <v>181</v>
      </c>
    </row>
    <row r="1254" spans="2:2" x14ac:dyDescent="0.25">
      <c r="B1254" s="3" t="s">
        <v>182</v>
      </c>
    </row>
    <row r="1255" spans="2:2" x14ac:dyDescent="0.25">
      <c r="B1255" s="3" t="s">
        <v>183</v>
      </c>
    </row>
    <row r="1256" spans="2:2" x14ac:dyDescent="0.25">
      <c r="B1256" s="3" t="s">
        <v>184</v>
      </c>
    </row>
    <row r="1257" spans="2:2" x14ac:dyDescent="0.25">
      <c r="B1257" s="3" t="s">
        <v>185</v>
      </c>
    </row>
    <row r="1258" spans="2:2" x14ac:dyDescent="0.25">
      <c r="B1258" s="3" t="s">
        <v>186</v>
      </c>
    </row>
    <row r="1259" spans="2:2" x14ac:dyDescent="0.25">
      <c r="B1259" s="3" t="s">
        <v>187</v>
      </c>
    </row>
    <row r="1260" spans="2:2" x14ac:dyDescent="0.25">
      <c r="B1260" s="3" t="s">
        <v>188</v>
      </c>
    </row>
    <row r="1261" spans="2:2" x14ac:dyDescent="0.25">
      <c r="B1261" s="3" t="s">
        <v>189</v>
      </c>
    </row>
    <row r="1262" spans="2:2" x14ac:dyDescent="0.25">
      <c r="B1262" s="3" t="s">
        <v>190</v>
      </c>
    </row>
    <row r="1263" spans="2:2" x14ac:dyDescent="0.25">
      <c r="B1263" s="3" t="s">
        <v>191</v>
      </c>
    </row>
    <row r="1264" spans="2:2" x14ac:dyDescent="0.25">
      <c r="B1264" s="3" t="s">
        <v>192</v>
      </c>
    </row>
    <row r="1265" spans="2:2" x14ac:dyDescent="0.25">
      <c r="B1265" s="3" t="s">
        <v>193</v>
      </c>
    </row>
    <row r="1266" spans="2:2" x14ac:dyDescent="0.25">
      <c r="B1266" s="3" t="s">
        <v>194</v>
      </c>
    </row>
    <row r="1267" spans="2:2" x14ac:dyDescent="0.25">
      <c r="B1267" s="3" t="s">
        <v>195</v>
      </c>
    </row>
    <row r="1268" spans="2:2" x14ac:dyDescent="0.25">
      <c r="B1268" s="3" t="s">
        <v>196</v>
      </c>
    </row>
    <row r="1269" spans="2:2" x14ac:dyDescent="0.25">
      <c r="B1269" s="3" t="s">
        <v>197</v>
      </c>
    </row>
    <row r="1270" spans="2:2" x14ac:dyDescent="0.25">
      <c r="B1270" s="3" t="s">
        <v>198</v>
      </c>
    </row>
    <row r="1271" spans="2:2" x14ac:dyDescent="0.25">
      <c r="B1271" s="3" t="s">
        <v>199</v>
      </c>
    </row>
    <row r="1272" spans="2:2" x14ac:dyDescent="0.25">
      <c r="B1272" s="3" t="s">
        <v>200</v>
      </c>
    </row>
    <row r="1273" spans="2:2" x14ac:dyDescent="0.25">
      <c r="B1273" s="3" t="s">
        <v>201</v>
      </c>
    </row>
    <row r="1274" spans="2:2" x14ac:dyDescent="0.25">
      <c r="B1274" s="3" t="s">
        <v>202</v>
      </c>
    </row>
    <row r="1275" spans="2:2" x14ac:dyDescent="0.25">
      <c r="B1275" s="3" t="s">
        <v>203</v>
      </c>
    </row>
    <row r="1276" spans="2:2" x14ac:dyDescent="0.25">
      <c r="B1276" s="3" t="s">
        <v>204</v>
      </c>
    </row>
    <row r="1277" spans="2:2" x14ac:dyDescent="0.25">
      <c r="B1277" s="3" t="s">
        <v>205</v>
      </c>
    </row>
    <row r="1278" spans="2:2" x14ac:dyDescent="0.25">
      <c r="B1278" s="3" t="s">
        <v>206</v>
      </c>
    </row>
    <row r="1279" spans="2:2" x14ac:dyDescent="0.25">
      <c r="B1279" s="3" t="s">
        <v>207</v>
      </c>
    </row>
    <row r="1280" spans="2:2" x14ac:dyDescent="0.25">
      <c r="B1280" s="3" t="s">
        <v>208</v>
      </c>
    </row>
    <row r="1281" spans="2:2" x14ac:dyDescent="0.25">
      <c r="B1281" s="3" t="s">
        <v>209</v>
      </c>
    </row>
    <row r="1282" spans="2:2" x14ac:dyDescent="0.25">
      <c r="B1282" s="3" t="s">
        <v>210</v>
      </c>
    </row>
    <row r="1283" spans="2:2" x14ac:dyDescent="0.25">
      <c r="B1283" s="3" t="s">
        <v>211</v>
      </c>
    </row>
    <row r="1284" spans="2:2" x14ac:dyDescent="0.25">
      <c r="B1284" s="3" t="s">
        <v>212</v>
      </c>
    </row>
    <row r="1285" spans="2:2" x14ac:dyDescent="0.25">
      <c r="B1285" s="3" t="s">
        <v>213</v>
      </c>
    </row>
    <row r="1286" spans="2:2" x14ac:dyDescent="0.25">
      <c r="B1286" s="3" t="s">
        <v>214</v>
      </c>
    </row>
    <row r="1287" spans="2:2" x14ac:dyDescent="0.25">
      <c r="B1287" s="3" t="s">
        <v>215</v>
      </c>
    </row>
    <row r="1288" spans="2:2" x14ac:dyDescent="0.25">
      <c r="B1288" s="3" t="s">
        <v>216</v>
      </c>
    </row>
    <row r="1289" spans="2:2" x14ac:dyDescent="0.25">
      <c r="B1289" s="3" t="s">
        <v>217</v>
      </c>
    </row>
    <row r="1290" spans="2:2" x14ac:dyDescent="0.25">
      <c r="B1290" s="3" t="s">
        <v>218</v>
      </c>
    </row>
    <row r="1291" spans="2:2" x14ac:dyDescent="0.25">
      <c r="B1291" s="3" t="s">
        <v>219</v>
      </c>
    </row>
    <row r="1292" spans="2:2" x14ac:dyDescent="0.25">
      <c r="B1292" s="3" t="s">
        <v>220</v>
      </c>
    </row>
    <row r="1293" spans="2:2" x14ac:dyDescent="0.25">
      <c r="B1293" s="3" t="s">
        <v>221</v>
      </c>
    </row>
    <row r="1294" spans="2:2" x14ac:dyDescent="0.25">
      <c r="B1294" s="3" t="s">
        <v>222</v>
      </c>
    </row>
    <row r="1295" spans="2:2" x14ac:dyDescent="0.25">
      <c r="B1295" s="3" t="s">
        <v>223</v>
      </c>
    </row>
    <row r="1296" spans="2:2" x14ac:dyDescent="0.25">
      <c r="B1296" s="3" t="s">
        <v>224</v>
      </c>
    </row>
    <row r="1297" spans="2:2" x14ac:dyDescent="0.25">
      <c r="B1297" s="3" t="s">
        <v>225</v>
      </c>
    </row>
    <row r="1298" spans="2:2" x14ac:dyDescent="0.25">
      <c r="B1298" s="3" t="s">
        <v>226</v>
      </c>
    </row>
    <row r="1299" spans="2:2" x14ac:dyDescent="0.25">
      <c r="B1299" s="3" t="s">
        <v>227</v>
      </c>
    </row>
    <row r="1300" spans="2:2" x14ac:dyDescent="0.25">
      <c r="B1300" s="3" t="s">
        <v>228</v>
      </c>
    </row>
    <row r="1301" spans="2:2" x14ac:dyDescent="0.25">
      <c r="B1301" s="3" t="s">
        <v>229</v>
      </c>
    </row>
    <row r="1302" spans="2:2" x14ac:dyDescent="0.25">
      <c r="B1302" s="3" t="s">
        <v>230</v>
      </c>
    </row>
    <row r="1303" spans="2:2" x14ac:dyDescent="0.25">
      <c r="B1303" s="3" t="s">
        <v>231</v>
      </c>
    </row>
    <row r="1304" spans="2:2" x14ac:dyDescent="0.25">
      <c r="B1304" s="3" t="s">
        <v>232</v>
      </c>
    </row>
    <row r="1305" spans="2:2" x14ac:dyDescent="0.25">
      <c r="B1305" s="3" t="s">
        <v>233</v>
      </c>
    </row>
    <row r="1306" spans="2:2" x14ac:dyDescent="0.25">
      <c r="B1306" s="3" t="s">
        <v>234</v>
      </c>
    </row>
    <row r="1307" spans="2:2" x14ac:dyDescent="0.25">
      <c r="B1307" s="3" t="s">
        <v>235</v>
      </c>
    </row>
    <row r="1308" spans="2:2" x14ac:dyDescent="0.25">
      <c r="B1308" s="3" t="s">
        <v>236</v>
      </c>
    </row>
    <row r="1309" spans="2:2" x14ac:dyDescent="0.25">
      <c r="B1309" s="3" t="s">
        <v>237</v>
      </c>
    </row>
    <row r="1310" spans="2:2" x14ac:dyDescent="0.25">
      <c r="B1310" s="3" t="s">
        <v>238</v>
      </c>
    </row>
    <row r="1311" spans="2:2" x14ac:dyDescent="0.25">
      <c r="B1311" s="3" t="s">
        <v>239</v>
      </c>
    </row>
    <row r="1312" spans="2:2" x14ac:dyDescent="0.25">
      <c r="B1312" s="3" t="s">
        <v>240</v>
      </c>
    </row>
    <row r="1313" spans="2:2" x14ac:dyDescent="0.25">
      <c r="B1313" s="3" t="s">
        <v>241</v>
      </c>
    </row>
    <row r="1314" spans="2:2" x14ac:dyDescent="0.25">
      <c r="B1314" s="3" t="s">
        <v>242</v>
      </c>
    </row>
    <row r="1315" spans="2:2" x14ac:dyDescent="0.25">
      <c r="B1315" s="3" t="s">
        <v>243</v>
      </c>
    </row>
    <row r="1316" spans="2:2" x14ac:dyDescent="0.25">
      <c r="B1316" s="3" t="s">
        <v>244</v>
      </c>
    </row>
    <row r="1317" spans="2:2" x14ac:dyDescent="0.25">
      <c r="B1317" s="3" t="s">
        <v>245</v>
      </c>
    </row>
    <row r="1318" spans="2:2" x14ac:dyDescent="0.25">
      <c r="B1318" s="3" t="s">
        <v>246</v>
      </c>
    </row>
    <row r="1319" spans="2:2" x14ac:dyDescent="0.25">
      <c r="B1319" s="3" t="s">
        <v>247</v>
      </c>
    </row>
    <row r="1320" spans="2:2" x14ac:dyDescent="0.25">
      <c r="B1320" s="3" t="s">
        <v>248</v>
      </c>
    </row>
    <row r="1321" spans="2:2" x14ac:dyDescent="0.25">
      <c r="B1321" s="3" t="s">
        <v>249</v>
      </c>
    </row>
    <row r="1322" spans="2:2" x14ac:dyDescent="0.25">
      <c r="B1322" s="3" t="s">
        <v>250</v>
      </c>
    </row>
    <row r="1323" spans="2:2" x14ac:dyDescent="0.25">
      <c r="B1323" s="3" t="s">
        <v>251</v>
      </c>
    </row>
    <row r="1324" spans="2:2" x14ac:dyDescent="0.25">
      <c r="B1324" s="3" t="s">
        <v>252</v>
      </c>
    </row>
    <row r="1325" spans="2:2" x14ac:dyDescent="0.25">
      <c r="B1325" s="3" t="s">
        <v>253</v>
      </c>
    </row>
    <row r="1326" spans="2:2" x14ac:dyDescent="0.25">
      <c r="B1326" s="3" t="s">
        <v>254</v>
      </c>
    </row>
    <row r="1327" spans="2:2" x14ac:dyDescent="0.25">
      <c r="B1327" s="3" t="s">
        <v>255</v>
      </c>
    </row>
    <row r="1328" spans="2:2" x14ac:dyDescent="0.25">
      <c r="B1328" s="3" t="s">
        <v>256</v>
      </c>
    </row>
    <row r="1329" spans="2:2" x14ac:dyDescent="0.25">
      <c r="B1329" s="3" t="s">
        <v>257</v>
      </c>
    </row>
    <row r="1330" spans="2:2" x14ac:dyDescent="0.25">
      <c r="B1330" s="3" t="s">
        <v>258</v>
      </c>
    </row>
    <row r="1331" spans="2:2" x14ac:dyDescent="0.25">
      <c r="B1331" s="3" t="s">
        <v>259</v>
      </c>
    </row>
    <row r="1332" spans="2:2" x14ac:dyDescent="0.25">
      <c r="B1332" s="3" t="s">
        <v>260</v>
      </c>
    </row>
    <row r="1333" spans="2:2" x14ac:dyDescent="0.25">
      <c r="B1333" s="3" t="s">
        <v>261</v>
      </c>
    </row>
    <row r="1334" spans="2:2" x14ac:dyDescent="0.25">
      <c r="B1334" s="3" t="s">
        <v>262</v>
      </c>
    </row>
    <row r="1335" spans="2:2" x14ac:dyDescent="0.25">
      <c r="B1335" s="3" t="s">
        <v>263</v>
      </c>
    </row>
    <row r="1336" spans="2:2" x14ac:dyDescent="0.25">
      <c r="B1336" s="3" t="s">
        <v>264</v>
      </c>
    </row>
    <row r="1337" spans="2:2" x14ac:dyDescent="0.25">
      <c r="B1337" s="3" t="s">
        <v>265</v>
      </c>
    </row>
    <row r="1338" spans="2:2" x14ac:dyDescent="0.25">
      <c r="B1338" s="3" t="s">
        <v>266</v>
      </c>
    </row>
    <row r="1339" spans="2:2" x14ac:dyDescent="0.25">
      <c r="B1339" s="3" t="s">
        <v>267</v>
      </c>
    </row>
    <row r="1340" spans="2:2" x14ac:dyDescent="0.25">
      <c r="B1340" s="3" t="s">
        <v>268</v>
      </c>
    </row>
    <row r="1341" spans="2:2" x14ac:dyDescent="0.25">
      <c r="B1341" s="3" t="s">
        <v>269</v>
      </c>
    </row>
    <row r="1342" spans="2:2" x14ac:dyDescent="0.25">
      <c r="B1342" s="3" t="s">
        <v>270</v>
      </c>
    </row>
    <row r="1343" spans="2:2" x14ac:dyDescent="0.25">
      <c r="B1343" s="3" t="s">
        <v>271</v>
      </c>
    </row>
    <row r="1344" spans="2:2" x14ac:dyDescent="0.25">
      <c r="B1344" s="3" t="s">
        <v>272</v>
      </c>
    </row>
    <row r="1345" spans="2:2" x14ac:dyDescent="0.25">
      <c r="B1345" s="3" t="s">
        <v>273</v>
      </c>
    </row>
    <row r="1346" spans="2:2" x14ac:dyDescent="0.25">
      <c r="B1346" s="3" t="s">
        <v>274</v>
      </c>
    </row>
    <row r="1347" spans="2:2" x14ac:dyDescent="0.25">
      <c r="B1347" s="3" t="s">
        <v>275</v>
      </c>
    </row>
    <row r="1348" spans="2:2" x14ac:dyDescent="0.25">
      <c r="B1348" s="3" t="s">
        <v>276</v>
      </c>
    </row>
    <row r="1349" spans="2:2" x14ac:dyDescent="0.25">
      <c r="B1349" s="3" t="s">
        <v>277</v>
      </c>
    </row>
    <row r="1350" spans="2:2" x14ac:dyDescent="0.25">
      <c r="B1350" s="3" t="s">
        <v>278</v>
      </c>
    </row>
    <row r="1351" spans="2:2" x14ac:dyDescent="0.25">
      <c r="B1351" s="3" t="s">
        <v>279</v>
      </c>
    </row>
    <row r="1352" spans="2:2" x14ac:dyDescent="0.25">
      <c r="B1352" s="3" t="s">
        <v>280</v>
      </c>
    </row>
    <row r="1353" spans="2:2" x14ac:dyDescent="0.25">
      <c r="B1353" s="3" t="s">
        <v>281</v>
      </c>
    </row>
    <row r="1354" spans="2:2" x14ac:dyDescent="0.25">
      <c r="B1354" s="3" t="s">
        <v>282</v>
      </c>
    </row>
    <row r="1355" spans="2:2" x14ac:dyDescent="0.25">
      <c r="B1355" s="3" t="s">
        <v>283</v>
      </c>
    </row>
    <row r="1356" spans="2:2" x14ac:dyDescent="0.25">
      <c r="B1356" s="3" t="s">
        <v>284</v>
      </c>
    </row>
    <row r="1357" spans="2:2" x14ac:dyDescent="0.25">
      <c r="B1357" s="3" t="s">
        <v>285</v>
      </c>
    </row>
    <row r="1358" spans="2:2" x14ac:dyDescent="0.25">
      <c r="B1358" s="3" t="s">
        <v>286</v>
      </c>
    </row>
    <row r="1359" spans="2:2" x14ac:dyDescent="0.25">
      <c r="B1359" s="3" t="s">
        <v>287</v>
      </c>
    </row>
    <row r="1360" spans="2:2" x14ac:dyDescent="0.25">
      <c r="B1360" s="3" t="s">
        <v>288</v>
      </c>
    </row>
    <row r="1361" spans="2:2" x14ac:dyDescent="0.25">
      <c r="B1361" s="3" t="s">
        <v>289</v>
      </c>
    </row>
    <row r="1362" spans="2:2" x14ac:dyDescent="0.25">
      <c r="B1362" s="3" t="s">
        <v>290</v>
      </c>
    </row>
    <row r="1363" spans="2:2" x14ac:dyDescent="0.25">
      <c r="B1363" s="3" t="s">
        <v>291</v>
      </c>
    </row>
    <row r="1364" spans="2:2" x14ac:dyDescent="0.25">
      <c r="B1364" s="3" t="s">
        <v>292</v>
      </c>
    </row>
    <row r="1365" spans="2:2" x14ac:dyDescent="0.25">
      <c r="B1365" s="3" t="s">
        <v>293</v>
      </c>
    </row>
    <row r="1366" spans="2:2" x14ac:dyDescent="0.25">
      <c r="B1366" s="3" t="s">
        <v>294</v>
      </c>
    </row>
    <row r="1367" spans="2:2" x14ac:dyDescent="0.25">
      <c r="B1367" s="3" t="s">
        <v>295</v>
      </c>
    </row>
    <row r="1368" spans="2:2" x14ac:dyDescent="0.25">
      <c r="B1368" s="3" t="s">
        <v>296</v>
      </c>
    </row>
    <row r="1369" spans="2:2" x14ac:dyDescent="0.25">
      <c r="B1369" s="3" t="s">
        <v>297</v>
      </c>
    </row>
    <row r="1370" spans="2:2" x14ac:dyDescent="0.25">
      <c r="B1370" s="3" t="s">
        <v>298</v>
      </c>
    </row>
    <row r="1371" spans="2:2" x14ac:dyDescent="0.25">
      <c r="B1371" s="3" t="s">
        <v>299</v>
      </c>
    </row>
    <row r="1372" spans="2:2" x14ac:dyDescent="0.25">
      <c r="B1372" s="3" t="s">
        <v>300</v>
      </c>
    </row>
    <row r="1373" spans="2:2" x14ac:dyDescent="0.25">
      <c r="B1373" s="3" t="s">
        <v>301</v>
      </c>
    </row>
    <row r="1374" spans="2:2" x14ac:dyDescent="0.25">
      <c r="B1374" s="3" t="s">
        <v>302</v>
      </c>
    </row>
    <row r="1375" spans="2:2" x14ac:dyDescent="0.25">
      <c r="B1375" s="3" t="s">
        <v>303</v>
      </c>
    </row>
    <row r="1376" spans="2:2" x14ac:dyDescent="0.25">
      <c r="B1376" s="3" t="s">
        <v>304</v>
      </c>
    </row>
    <row r="1377" spans="2:2" x14ac:dyDescent="0.25">
      <c r="B1377" s="3" t="s">
        <v>305</v>
      </c>
    </row>
    <row r="1378" spans="2:2" x14ac:dyDescent="0.25">
      <c r="B1378" s="3" t="s">
        <v>306</v>
      </c>
    </row>
    <row r="1379" spans="2:2" x14ac:dyDescent="0.25">
      <c r="B1379" s="3" t="s">
        <v>307</v>
      </c>
    </row>
    <row r="1380" spans="2:2" x14ac:dyDescent="0.25">
      <c r="B1380" s="3" t="s">
        <v>308</v>
      </c>
    </row>
    <row r="1381" spans="2:2" x14ac:dyDescent="0.25">
      <c r="B1381" s="3" t="s">
        <v>309</v>
      </c>
    </row>
    <row r="1382" spans="2:2" x14ac:dyDescent="0.25">
      <c r="B1382" s="3" t="s">
        <v>310</v>
      </c>
    </row>
    <row r="1383" spans="2:2" x14ac:dyDescent="0.25">
      <c r="B1383" s="3" t="s">
        <v>311</v>
      </c>
    </row>
    <row r="1384" spans="2:2" x14ac:dyDescent="0.25">
      <c r="B1384" s="3" t="s">
        <v>312</v>
      </c>
    </row>
    <row r="1385" spans="2:2" x14ac:dyDescent="0.25">
      <c r="B1385" s="3" t="s">
        <v>313</v>
      </c>
    </row>
    <row r="1386" spans="2:2" x14ac:dyDescent="0.25">
      <c r="B1386" s="3" t="s">
        <v>314</v>
      </c>
    </row>
    <row r="1387" spans="2:2" x14ac:dyDescent="0.25">
      <c r="B1387" s="3" t="s">
        <v>315</v>
      </c>
    </row>
    <row r="1388" spans="2:2" x14ac:dyDescent="0.25">
      <c r="B1388" s="3" t="s">
        <v>316</v>
      </c>
    </row>
    <row r="1389" spans="2:2" x14ac:dyDescent="0.25">
      <c r="B1389" s="3" t="s">
        <v>317</v>
      </c>
    </row>
    <row r="1390" spans="2:2" x14ac:dyDescent="0.25">
      <c r="B1390" s="3" t="s">
        <v>318</v>
      </c>
    </row>
    <row r="1391" spans="2:2" x14ac:dyDescent="0.25">
      <c r="B1391" s="3" t="s">
        <v>319</v>
      </c>
    </row>
    <row r="1392" spans="2:2" x14ac:dyDescent="0.25">
      <c r="B1392" s="3" t="s">
        <v>320</v>
      </c>
    </row>
    <row r="1393" spans="2:2" x14ac:dyDescent="0.25">
      <c r="B1393" s="3" t="s">
        <v>321</v>
      </c>
    </row>
    <row r="1394" spans="2:2" x14ac:dyDescent="0.25">
      <c r="B1394" s="3" t="s">
        <v>322</v>
      </c>
    </row>
    <row r="1395" spans="2:2" x14ac:dyDescent="0.25">
      <c r="B1395" s="3" t="s">
        <v>323</v>
      </c>
    </row>
    <row r="1396" spans="2:2" x14ac:dyDescent="0.25">
      <c r="B1396" s="3" t="s">
        <v>324</v>
      </c>
    </row>
    <row r="1397" spans="2:2" x14ac:dyDescent="0.25">
      <c r="B1397" s="3" t="s">
        <v>325</v>
      </c>
    </row>
    <row r="1398" spans="2:2" x14ac:dyDescent="0.25">
      <c r="B1398" s="3" t="s">
        <v>326</v>
      </c>
    </row>
    <row r="1399" spans="2:2" x14ac:dyDescent="0.25">
      <c r="B1399" s="3" t="s">
        <v>327</v>
      </c>
    </row>
    <row r="1400" spans="2:2" x14ac:dyDescent="0.25">
      <c r="B1400" s="3" t="s">
        <v>328</v>
      </c>
    </row>
    <row r="1401" spans="2:2" x14ac:dyDescent="0.25">
      <c r="B1401" s="3" t="s">
        <v>329</v>
      </c>
    </row>
    <row r="1402" spans="2:2" x14ac:dyDescent="0.25">
      <c r="B1402" s="3" t="s">
        <v>330</v>
      </c>
    </row>
    <row r="1403" spans="2:2" x14ac:dyDescent="0.25">
      <c r="B1403" s="3" t="s">
        <v>331</v>
      </c>
    </row>
    <row r="1404" spans="2:2" x14ac:dyDescent="0.25">
      <c r="B1404" s="3" t="s">
        <v>332</v>
      </c>
    </row>
    <row r="1405" spans="2:2" x14ac:dyDescent="0.25">
      <c r="B1405" s="3" t="s">
        <v>333</v>
      </c>
    </row>
    <row r="1406" spans="2:2" x14ac:dyDescent="0.25">
      <c r="B1406" s="3" t="s">
        <v>334</v>
      </c>
    </row>
    <row r="1407" spans="2:2" x14ac:dyDescent="0.25">
      <c r="B1407" s="3" t="s">
        <v>335</v>
      </c>
    </row>
    <row r="1408" spans="2:2" x14ac:dyDescent="0.25">
      <c r="B1408" s="3" t="s">
        <v>336</v>
      </c>
    </row>
    <row r="1409" spans="2:2" x14ac:dyDescent="0.25">
      <c r="B1409" s="3" t="s">
        <v>337</v>
      </c>
    </row>
    <row r="1410" spans="2:2" x14ac:dyDescent="0.25">
      <c r="B1410" s="3" t="s">
        <v>338</v>
      </c>
    </row>
    <row r="1411" spans="2:2" x14ac:dyDescent="0.25">
      <c r="B1411" s="3" t="s">
        <v>339</v>
      </c>
    </row>
    <row r="1412" spans="2:2" x14ac:dyDescent="0.25">
      <c r="B1412" s="3" t="s">
        <v>340</v>
      </c>
    </row>
    <row r="1413" spans="2:2" x14ac:dyDescent="0.25">
      <c r="B1413" s="3" t="s">
        <v>341</v>
      </c>
    </row>
    <row r="1414" spans="2:2" x14ac:dyDescent="0.25">
      <c r="B1414" s="3" t="s">
        <v>342</v>
      </c>
    </row>
    <row r="1415" spans="2:2" x14ac:dyDescent="0.25">
      <c r="B1415" s="3" t="s">
        <v>343</v>
      </c>
    </row>
    <row r="1416" spans="2:2" x14ac:dyDescent="0.25">
      <c r="B1416" s="3" t="s">
        <v>344</v>
      </c>
    </row>
    <row r="1417" spans="2:2" x14ac:dyDescent="0.25">
      <c r="B1417" s="3" t="s">
        <v>345</v>
      </c>
    </row>
    <row r="1418" spans="2:2" x14ac:dyDescent="0.25">
      <c r="B1418" s="3" t="s">
        <v>346</v>
      </c>
    </row>
    <row r="1419" spans="2:2" x14ac:dyDescent="0.25">
      <c r="B1419" s="3" t="s">
        <v>347</v>
      </c>
    </row>
    <row r="1420" spans="2:2" x14ac:dyDescent="0.25">
      <c r="B1420" s="3" t="s">
        <v>348</v>
      </c>
    </row>
    <row r="1421" spans="2:2" x14ac:dyDescent="0.25">
      <c r="B1421" s="3" t="s">
        <v>349</v>
      </c>
    </row>
    <row r="1422" spans="2:2" x14ac:dyDescent="0.25">
      <c r="B1422" s="3" t="s">
        <v>350</v>
      </c>
    </row>
    <row r="1423" spans="2:2" x14ac:dyDescent="0.25">
      <c r="B1423" s="3" t="s">
        <v>351</v>
      </c>
    </row>
    <row r="1424" spans="2:2" x14ac:dyDescent="0.25">
      <c r="B1424" s="3" t="s">
        <v>352</v>
      </c>
    </row>
    <row r="1425" spans="2:2" x14ac:dyDescent="0.25">
      <c r="B1425" s="3" t="s">
        <v>353</v>
      </c>
    </row>
    <row r="1426" spans="2:2" x14ac:dyDescent="0.25">
      <c r="B1426" s="3" t="s">
        <v>354</v>
      </c>
    </row>
    <row r="1427" spans="2:2" x14ac:dyDescent="0.25">
      <c r="B1427" s="3" t="s">
        <v>355</v>
      </c>
    </row>
    <row r="1428" spans="2:2" x14ac:dyDescent="0.25">
      <c r="B1428" s="3" t="s">
        <v>356</v>
      </c>
    </row>
    <row r="1429" spans="2:2" x14ac:dyDescent="0.25">
      <c r="B1429" s="3" t="s">
        <v>357</v>
      </c>
    </row>
    <row r="1430" spans="2:2" x14ac:dyDescent="0.25">
      <c r="B1430" s="3" t="s">
        <v>358</v>
      </c>
    </row>
    <row r="1431" spans="2:2" x14ac:dyDescent="0.25">
      <c r="B1431" s="3" t="s">
        <v>359</v>
      </c>
    </row>
    <row r="1432" spans="2:2" x14ac:dyDescent="0.25">
      <c r="B1432" s="3" t="s">
        <v>360</v>
      </c>
    </row>
    <row r="1433" spans="2:2" x14ac:dyDescent="0.25">
      <c r="B1433" s="3" t="s">
        <v>361</v>
      </c>
    </row>
    <row r="1434" spans="2:2" x14ac:dyDescent="0.25">
      <c r="B1434" s="3" t="s">
        <v>362</v>
      </c>
    </row>
    <row r="1435" spans="2:2" x14ac:dyDescent="0.25">
      <c r="B1435" s="3" t="s">
        <v>363</v>
      </c>
    </row>
    <row r="1436" spans="2:2" x14ac:dyDescent="0.25">
      <c r="B1436" s="3" t="s">
        <v>364</v>
      </c>
    </row>
    <row r="1437" spans="2:2" x14ac:dyDescent="0.25">
      <c r="B1437" s="3" t="s">
        <v>365</v>
      </c>
    </row>
    <row r="1438" spans="2:2" x14ac:dyDescent="0.25">
      <c r="B1438" s="3" t="s">
        <v>366</v>
      </c>
    </row>
    <row r="1439" spans="2:2" x14ac:dyDescent="0.25">
      <c r="B1439" s="3" t="s">
        <v>367</v>
      </c>
    </row>
    <row r="1440" spans="2:2" x14ac:dyDescent="0.25">
      <c r="B1440" s="3" t="s">
        <v>368</v>
      </c>
    </row>
    <row r="1441" spans="2:2" x14ac:dyDescent="0.25">
      <c r="B1441" s="3" t="s">
        <v>369</v>
      </c>
    </row>
    <row r="1442" spans="2:2" x14ac:dyDescent="0.25">
      <c r="B1442" s="3" t="s">
        <v>370</v>
      </c>
    </row>
    <row r="1443" spans="2:2" x14ac:dyDescent="0.25">
      <c r="B1443" s="3" t="s">
        <v>371</v>
      </c>
    </row>
    <row r="1444" spans="2:2" x14ac:dyDescent="0.25">
      <c r="B1444" s="3" t="s">
        <v>372</v>
      </c>
    </row>
    <row r="1445" spans="2:2" x14ac:dyDescent="0.25">
      <c r="B1445" s="3" t="s">
        <v>373</v>
      </c>
    </row>
    <row r="1446" spans="2:2" x14ac:dyDescent="0.25">
      <c r="B1446" s="3" t="s">
        <v>374</v>
      </c>
    </row>
    <row r="1447" spans="2:2" x14ac:dyDescent="0.25">
      <c r="B1447" s="3" t="s">
        <v>375</v>
      </c>
    </row>
    <row r="1448" spans="2:2" x14ac:dyDescent="0.25">
      <c r="B1448" s="3" t="s">
        <v>376</v>
      </c>
    </row>
    <row r="1449" spans="2:2" x14ac:dyDescent="0.25">
      <c r="B1449" s="3" t="s">
        <v>377</v>
      </c>
    </row>
    <row r="1450" spans="2:2" x14ac:dyDescent="0.25">
      <c r="B1450" s="3" t="s">
        <v>378</v>
      </c>
    </row>
    <row r="1451" spans="2:2" x14ac:dyDescent="0.25">
      <c r="B1451" s="3" t="s">
        <v>379</v>
      </c>
    </row>
    <row r="1452" spans="2:2" x14ac:dyDescent="0.25">
      <c r="B1452" s="3" t="s">
        <v>380</v>
      </c>
    </row>
    <row r="1453" spans="2:2" x14ac:dyDescent="0.25">
      <c r="B1453" s="3" t="s">
        <v>381</v>
      </c>
    </row>
    <row r="1454" spans="2:2" x14ac:dyDescent="0.25">
      <c r="B1454" s="3" t="s">
        <v>382</v>
      </c>
    </row>
    <row r="1455" spans="2:2" x14ac:dyDescent="0.25">
      <c r="B1455" s="3" t="s">
        <v>383</v>
      </c>
    </row>
    <row r="1456" spans="2:2" x14ac:dyDescent="0.25">
      <c r="B1456" s="3" t="s">
        <v>384</v>
      </c>
    </row>
    <row r="1457" spans="2:2" x14ac:dyDescent="0.25">
      <c r="B1457" s="3" t="s">
        <v>385</v>
      </c>
    </row>
    <row r="1458" spans="2:2" x14ac:dyDescent="0.25">
      <c r="B1458" s="3" t="s">
        <v>386</v>
      </c>
    </row>
    <row r="1459" spans="2:2" x14ac:dyDescent="0.25">
      <c r="B1459" s="3" t="s">
        <v>387</v>
      </c>
    </row>
    <row r="1460" spans="2:2" x14ac:dyDescent="0.25">
      <c r="B1460" s="3" t="s">
        <v>388</v>
      </c>
    </row>
    <row r="1461" spans="2:2" x14ac:dyDescent="0.25">
      <c r="B1461" s="3" t="s">
        <v>389</v>
      </c>
    </row>
    <row r="1462" spans="2:2" x14ac:dyDescent="0.25">
      <c r="B1462" s="3" t="s">
        <v>390</v>
      </c>
    </row>
    <row r="1463" spans="2:2" x14ac:dyDescent="0.25">
      <c r="B1463" s="3" t="s">
        <v>391</v>
      </c>
    </row>
    <row r="1464" spans="2:2" x14ac:dyDescent="0.25">
      <c r="B1464" s="3" t="s">
        <v>392</v>
      </c>
    </row>
    <row r="1465" spans="2:2" x14ac:dyDescent="0.25">
      <c r="B1465" s="3" t="s">
        <v>393</v>
      </c>
    </row>
    <row r="1466" spans="2:2" x14ac:dyDescent="0.25">
      <c r="B1466" s="3" t="s">
        <v>394</v>
      </c>
    </row>
    <row r="1467" spans="2:2" x14ac:dyDescent="0.25">
      <c r="B1467" s="3" t="s">
        <v>395</v>
      </c>
    </row>
    <row r="1468" spans="2:2" x14ac:dyDescent="0.25">
      <c r="B1468" s="3" t="s">
        <v>396</v>
      </c>
    </row>
    <row r="1469" spans="2:2" x14ac:dyDescent="0.25">
      <c r="B1469" s="3" t="s">
        <v>397</v>
      </c>
    </row>
    <row r="1470" spans="2:2" x14ac:dyDescent="0.25">
      <c r="B1470" s="3" t="s">
        <v>398</v>
      </c>
    </row>
    <row r="1471" spans="2:2" x14ac:dyDescent="0.25">
      <c r="B1471" s="3" t="s">
        <v>399</v>
      </c>
    </row>
    <row r="1472" spans="2:2" x14ac:dyDescent="0.25">
      <c r="B1472" s="3" t="s">
        <v>400</v>
      </c>
    </row>
    <row r="1473" spans="2:2" x14ac:dyDescent="0.25">
      <c r="B1473" s="3" t="s">
        <v>401</v>
      </c>
    </row>
    <row r="1474" spans="2:2" x14ac:dyDescent="0.25">
      <c r="B1474" s="3" t="s">
        <v>402</v>
      </c>
    </row>
    <row r="1475" spans="2:2" x14ac:dyDescent="0.25">
      <c r="B1475" s="3" t="s">
        <v>403</v>
      </c>
    </row>
    <row r="1476" spans="2:2" x14ac:dyDescent="0.25">
      <c r="B1476" s="3" t="s">
        <v>404</v>
      </c>
    </row>
    <row r="1477" spans="2:2" x14ac:dyDescent="0.25">
      <c r="B1477" s="3" t="s">
        <v>405</v>
      </c>
    </row>
    <row r="1478" spans="2:2" x14ac:dyDescent="0.25">
      <c r="B1478" s="3" t="s">
        <v>406</v>
      </c>
    </row>
    <row r="1479" spans="2:2" x14ac:dyDescent="0.25">
      <c r="B1479" s="3" t="s">
        <v>407</v>
      </c>
    </row>
    <row r="1480" spans="2:2" x14ac:dyDescent="0.25">
      <c r="B1480" s="3" t="s">
        <v>408</v>
      </c>
    </row>
    <row r="1481" spans="2:2" x14ac:dyDescent="0.25">
      <c r="B1481" s="3" t="s">
        <v>409</v>
      </c>
    </row>
    <row r="1482" spans="2:2" x14ac:dyDescent="0.25">
      <c r="B1482" s="3" t="s">
        <v>410</v>
      </c>
    </row>
    <row r="1483" spans="2:2" x14ac:dyDescent="0.25">
      <c r="B1483" s="3" t="s">
        <v>411</v>
      </c>
    </row>
    <row r="1484" spans="2:2" x14ac:dyDescent="0.25">
      <c r="B1484" s="3" t="s">
        <v>412</v>
      </c>
    </row>
    <row r="1485" spans="2:2" x14ac:dyDescent="0.25">
      <c r="B1485" s="3" t="s">
        <v>413</v>
      </c>
    </row>
    <row r="1486" spans="2:2" x14ac:dyDescent="0.25">
      <c r="B1486" s="3" t="s">
        <v>414</v>
      </c>
    </row>
    <row r="1487" spans="2:2" x14ac:dyDescent="0.25">
      <c r="B1487" s="3" t="s">
        <v>415</v>
      </c>
    </row>
    <row r="1488" spans="2:2" x14ac:dyDescent="0.25">
      <c r="B1488" s="3" t="s">
        <v>416</v>
      </c>
    </row>
    <row r="1489" spans="2:2" x14ac:dyDescent="0.25">
      <c r="B1489" s="3" t="s">
        <v>417</v>
      </c>
    </row>
    <row r="1490" spans="2:2" x14ac:dyDescent="0.25">
      <c r="B1490" s="3" t="s">
        <v>418</v>
      </c>
    </row>
    <row r="1491" spans="2:2" x14ac:dyDescent="0.25">
      <c r="B1491" s="3" t="s">
        <v>419</v>
      </c>
    </row>
    <row r="1492" spans="2:2" x14ac:dyDescent="0.25">
      <c r="B1492" s="3" t="s">
        <v>420</v>
      </c>
    </row>
    <row r="1493" spans="2:2" x14ac:dyDescent="0.25">
      <c r="B1493" s="3" t="s">
        <v>421</v>
      </c>
    </row>
    <row r="1494" spans="2:2" x14ac:dyDescent="0.25">
      <c r="B1494" s="3" t="s">
        <v>422</v>
      </c>
    </row>
    <row r="1495" spans="2:2" x14ac:dyDescent="0.25">
      <c r="B1495" s="3" t="s">
        <v>423</v>
      </c>
    </row>
    <row r="1496" spans="2:2" x14ac:dyDescent="0.25">
      <c r="B1496" s="3" t="s">
        <v>424</v>
      </c>
    </row>
    <row r="1497" spans="2:2" x14ac:dyDescent="0.25">
      <c r="B1497" s="3" t="s">
        <v>425</v>
      </c>
    </row>
    <row r="1498" spans="2:2" x14ac:dyDescent="0.25">
      <c r="B1498" s="3" t="s">
        <v>426</v>
      </c>
    </row>
    <row r="1499" spans="2:2" x14ac:dyDescent="0.25">
      <c r="B1499" s="3" t="s">
        <v>427</v>
      </c>
    </row>
    <row r="1500" spans="2:2" x14ac:dyDescent="0.25">
      <c r="B1500" s="3" t="s">
        <v>428</v>
      </c>
    </row>
    <row r="1501" spans="2:2" x14ac:dyDescent="0.25">
      <c r="B1501" s="3" t="s">
        <v>429</v>
      </c>
    </row>
    <row r="1502" spans="2:2" x14ac:dyDescent="0.25">
      <c r="B1502" s="3" t="s">
        <v>430</v>
      </c>
    </row>
    <row r="1503" spans="2:2" x14ac:dyDescent="0.25">
      <c r="B1503" s="3" t="s">
        <v>431</v>
      </c>
    </row>
    <row r="1504" spans="2:2" x14ac:dyDescent="0.25">
      <c r="B1504" s="3" t="s">
        <v>432</v>
      </c>
    </row>
    <row r="1505" spans="2:2" x14ac:dyDescent="0.25">
      <c r="B1505" s="3" t="s">
        <v>433</v>
      </c>
    </row>
    <row r="1506" spans="2:2" x14ac:dyDescent="0.25">
      <c r="B1506" s="3" t="s">
        <v>434</v>
      </c>
    </row>
    <row r="1507" spans="2:2" x14ac:dyDescent="0.25">
      <c r="B1507" s="3" t="s">
        <v>435</v>
      </c>
    </row>
    <row r="1508" spans="2:2" x14ac:dyDescent="0.25">
      <c r="B1508" s="3" t="s">
        <v>436</v>
      </c>
    </row>
    <row r="1509" spans="2:2" x14ac:dyDescent="0.25">
      <c r="B1509" s="3" t="s">
        <v>437</v>
      </c>
    </row>
    <row r="1510" spans="2:2" x14ac:dyDescent="0.25">
      <c r="B1510" s="3" t="s">
        <v>438</v>
      </c>
    </row>
    <row r="1511" spans="2:2" x14ac:dyDescent="0.25">
      <c r="B1511" s="3" t="s">
        <v>439</v>
      </c>
    </row>
    <row r="1512" spans="2:2" x14ac:dyDescent="0.25">
      <c r="B1512" s="3" t="s">
        <v>440</v>
      </c>
    </row>
    <row r="1513" spans="2:2" x14ac:dyDescent="0.25">
      <c r="B1513" s="3" t="s">
        <v>441</v>
      </c>
    </row>
    <row r="1514" spans="2:2" x14ac:dyDescent="0.25">
      <c r="B1514" s="3" t="s">
        <v>442</v>
      </c>
    </row>
    <row r="1515" spans="2:2" x14ac:dyDescent="0.25">
      <c r="B1515" s="3" t="s">
        <v>443</v>
      </c>
    </row>
    <row r="1516" spans="2:2" x14ac:dyDescent="0.25">
      <c r="B1516" s="3" t="s">
        <v>444</v>
      </c>
    </row>
    <row r="1517" spans="2:2" x14ac:dyDescent="0.25">
      <c r="B1517" s="3" t="s">
        <v>445</v>
      </c>
    </row>
    <row r="1518" spans="2:2" x14ac:dyDescent="0.25">
      <c r="B1518" s="3" t="s">
        <v>446</v>
      </c>
    </row>
    <row r="1519" spans="2:2" x14ac:dyDescent="0.25">
      <c r="B1519" s="3" t="s">
        <v>447</v>
      </c>
    </row>
    <row r="1520" spans="2:2" x14ac:dyDescent="0.25">
      <c r="B1520" s="3" t="s">
        <v>448</v>
      </c>
    </row>
    <row r="1521" spans="2:2" x14ac:dyDescent="0.25">
      <c r="B1521" s="3" t="s">
        <v>449</v>
      </c>
    </row>
    <row r="1522" spans="2:2" x14ac:dyDescent="0.25">
      <c r="B1522" s="3" t="s">
        <v>450</v>
      </c>
    </row>
    <row r="1523" spans="2:2" x14ac:dyDescent="0.25">
      <c r="B1523" s="3" t="s">
        <v>451</v>
      </c>
    </row>
    <row r="1524" spans="2:2" x14ac:dyDescent="0.25">
      <c r="B1524" s="3" t="s">
        <v>452</v>
      </c>
    </row>
    <row r="1525" spans="2:2" x14ac:dyDescent="0.25">
      <c r="B1525" s="3" t="s">
        <v>453</v>
      </c>
    </row>
    <row r="1526" spans="2:2" x14ac:dyDescent="0.25">
      <c r="B1526" s="3" t="s">
        <v>454</v>
      </c>
    </row>
    <row r="1527" spans="2:2" x14ac:dyDescent="0.25">
      <c r="B1527" s="3" t="s">
        <v>455</v>
      </c>
    </row>
    <row r="1528" spans="2:2" x14ac:dyDescent="0.25">
      <c r="B1528" s="3" t="s">
        <v>456</v>
      </c>
    </row>
    <row r="1529" spans="2:2" x14ac:dyDescent="0.25">
      <c r="B1529" s="3" t="s">
        <v>457</v>
      </c>
    </row>
    <row r="1530" spans="2:2" x14ac:dyDescent="0.25">
      <c r="B1530" s="3" t="s">
        <v>458</v>
      </c>
    </row>
    <row r="1531" spans="2:2" x14ac:dyDescent="0.25">
      <c r="B1531" s="3" t="s">
        <v>459</v>
      </c>
    </row>
    <row r="1532" spans="2:2" x14ac:dyDescent="0.25">
      <c r="B1532" s="3" t="s">
        <v>460</v>
      </c>
    </row>
    <row r="1533" spans="2:2" x14ac:dyDescent="0.25">
      <c r="B1533" s="3" t="s">
        <v>461</v>
      </c>
    </row>
    <row r="1534" spans="2:2" x14ac:dyDescent="0.25">
      <c r="B1534" s="3" t="s">
        <v>462</v>
      </c>
    </row>
    <row r="1535" spans="2:2" x14ac:dyDescent="0.25">
      <c r="B1535" s="3" t="s">
        <v>463</v>
      </c>
    </row>
    <row r="1536" spans="2:2" x14ac:dyDescent="0.25">
      <c r="B1536" s="3" t="s">
        <v>464</v>
      </c>
    </row>
    <row r="1537" spans="2:2" x14ac:dyDescent="0.25">
      <c r="B1537" s="3" t="s">
        <v>465</v>
      </c>
    </row>
    <row r="1538" spans="2:2" x14ac:dyDescent="0.25">
      <c r="B1538" s="3" t="s">
        <v>466</v>
      </c>
    </row>
    <row r="1539" spans="2:2" x14ac:dyDescent="0.25">
      <c r="B1539" s="3" t="s">
        <v>467</v>
      </c>
    </row>
    <row r="1540" spans="2:2" x14ac:dyDescent="0.25">
      <c r="B1540" s="3" t="s">
        <v>468</v>
      </c>
    </row>
    <row r="1541" spans="2:2" x14ac:dyDescent="0.25">
      <c r="B1541" s="3" t="s">
        <v>469</v>
      </c>
    </row>
    <row r="1542" spans="2:2" x14ac:dyDescent="0.25">
      <c r="B1542" s="3" t="s">
        <v>470</v>
      </c>
    </row>
    <row r="1543" spans="2:2" x14ac:dyDescent="0.25">
      <c r="B1543" s="3" t="s">
        <v>471</v>
      </c>
    </row>
    <row r="1544" spans="2:2" x14ac:dyDescent="0.25">
      <c r="B1544" s="3" t="s">
        <v>472</v>
      </c>
    </row>
    <row r="1545" spans="2:2" x14ac:dyDescent="0.25">
      <c r="B1545" s="3" t="s">
        <v>473</v>
      </c>
    </row>
    <row r="1546" spans="2:2" x14ac:dyDescent="0.25">
      <c r="B1546" s="3" t="s">
        <v>474</v>
      </c>
    </row>
    <row r="1547" spans="2:2" x14ac:dyDescent="0.25">
      <c r="B1547" s="3" t="s">
        <v>475</v>
      </c>
    </row>
    <row r="1548" spans="2:2" x14ac:dyDescent="0.25">
      <c r="B1548" s="3" t="s">
        <v>476</v>
      </c>
    </row>
    <row r="1549" spans="2:2" x14ac:dyDescent="0.25">
      <c r="B1549" s="3" t="s">
        <v>477</v>
      </c>
    </row>
    <row r="1550" spans="2:2" x14ac:dyDescent="0.25">
      <c r="B1550" s="3" t="s">
        <v>478</v>
      </c>
    </row>
    <row r="1551" spans="2:2" x14ac:dyDescent="0.25">
      <c r="B1551" s="3" t="s">
        <v>479</v>
      </c>
    </row>
    <row r="1552" spans="2:2" x14ac:dyDescent="0.25">
      <c r="B1552" s="3" t="s">
        <v>480</v>
      </c>
    </row>
    <row r="1553" spans="2:2" x14ac:dyDescent="0.25">
      <c r="B1553" s="3" t="s">
        <v>481</v>
      </c>
    </row>
    <row r="1554" spans="2:2" x14ac:dyDescent="0.25">
      <c r="B1554" s="3" t="s">
        <v>482</v>
      </c>
    </row>
    <row r="1555" spans="2:2" x14ac:dyDescent="0.25">
      <c r="B1555" s="3" t="s">
        <v>483</v>
      </c>
    </row>
    <row r="1556" spans="2:2" x14ac:dyDescent="0.25">
      <c r="B1556" s="3" t="s">
        <v>484</v>
      </c>
    </row>
    <row r="1557" spans="2:2" x14ac:dyDescent="0.25">
      <c r="B1557" s="3" t="s">
        <v>485</v>
      </c>
    </row>
    <row r="1558" spans="2:2" x14ac:dyDescent="0.25">
      <c r="B1558" s="3" t="s">
        <v>486</v>
      </c>
    </row>
    <row r="1559" spans="2:2" x14ac:dyDescent="0.25">
      <c r="B1559" s="3" t="s">
        <v>487</v>
      </c>
    </row>
    <row r="1560" spans="2:2" x14ac:dyDescent="0.25">
      <c r="B1560" s="3" t="s">
        <v>488</v>
      </c>
    </row>
    <row r="1561" spans="2:2" x14ac:dyDescent="0.25">
      <c r="B1561" s="3" t="s">
        <v>489</v>
      </c>
    </row>
    <row r="1562" spans="2:2" x14ac:dyDescent="0.25">
      <c r="B1562" s="3" t="s">
        <v>490</v>
      </c>
    </row>
    <row r="1563" spans="2:2" x14ac:dyDescent="0.25">
      <c r="B1563" s="3" t="s">
        <v>491</v>
      </c>
    </row>
    <row r="1564" spans="2:2" x14ac:dyDescent="0.25">
      <c r="B1564" s="3" t="s">
        <v>492</v>
      </c>
    </row>
    <row r="1565" spans="2:2" x14ac:dyDescent="0.25">
      <c r="B1565" s="3" t="s">
        <v>493</v>
      </c>
    </row>
    <row r="1566" spans="2:2" x14ac:dyDescent="0.25">
      <c r="B1566" s="3" t="s">
        <v>494</v>
      </c>
    </row>
    <row r="1567" spans="2:2" x14ac:dyDescent="0.25">
      <c r="B1567" s="3" t="s">
        <v>495</v>
      </c>
    </row>
    <row r="1568" spans="2:2" x14ac:dyDescent="0.25">
      <c r="B1568" s="3" t="s">
        <v>496</v>
      </c>
    </row>
    <row r="1569" spans="2:2" x14ac:dyDescent="0.25">
      <c r="B1569" s="3" t="s">
        <v>497</v>
      </c>
    </row>
    <row r="1570" spans="2:2" x14ac:dyDescent="0.25">
      <c r="B1570" s="3" t="s">
        <v>498</v>
      </c>
    </row>
    <row r="1571" spans="2:2" x14ac:dyDescent="0.25">
      <c r="B1571" s="3" t="s">
        <v>499</v>
      </c>
    </row>
    <row r="1572" spans="2:2" x14ac:dyDescent="0.25">
      <c r="B1572" s="3" t="s">
        <v>500</v>
      </c>
    </row>
    <row r="1573" spans="2:2" x14ac:dyDescent="0.25">
      <c r="B1573" s="3" t="s">
        <v>501</v>
      </c>
    </row>
    <row r="1574" spans="2:2" x14ac:dyDescent="0.25">
      <c r="B1574" s="3" t="s">
        <v>502</v>
      </c>
    </row>
    <row r="1575" spans="2:2" x14ac:dyDescent="0.25">
      <c r="B1575" s="3" t="s">
        <v>503</v>
      </c>
    </row>
    <row r="1576" spans="2:2" x14ac:dyDescent="0.25">
      <c r="B1576" s="3" t="s">
        <v>504</v>
      </c>
    </row>
    <row r="1577" spans="2:2" x14ac:dyDescent="0.25">
      <c r="B1577" s="3" t="s">
        <v>505</v>
      </c>
    </row>
    <row r="1578" spans="2:2" x14ac:dyDescent="0.25">
      <c r="B1578" s="3" t="s">
        <v>506</v>
      </c>
    </row>
    <row r="1579" spans="2:2" x14ac:dyDescent="0.25">
      <c r="B1579" s="3" t="s">
        <v>507</v>
      </c>
    </row>
    <row r="1580" spans="2:2" x14ac:dyDescent="0.25">
      <c r="B1580" s="3" t="s">
        <v>508</v>
      </c>
    </row>
    <row r="1581" spans="2:2" x14ac:dyDescent="0.25">
      <c r="B1581" s="3" t="s">
        <v>509</v>
      </c>
    </row>
    <row r="1582" spans="2:2" x14ac:dyDescent="0.25">
      <c r="B1582" s="3" t="s">
        <v>510</v>
      </c>
    </row>
    <row r="1583" spans="2:2" x14ac:dyDescent="0.25">
      <c r="B1583" s="3" t="s">
        <v>511</v>
      </c>
    </row>
    <row r="1584" spans="2:2" x14ac:dyDescent="0.25">
      <c r="B1584" s="3" t="s">
        <v>512</v>
      </c>
    </row>
    <row r="1585" spans="2:21" x14ac:dyDescent="0.25">
      <c r="B1585" s="3" t="s">
        <v>513</v>
      </c>
    </row>
    <row r="1586" spans="2:21" x14ac:dyDescent="0.25">
      <c r="B1586" s="3" t="s">
        <v>514</v>
      </c>
    </row>
    <row r="1587" spans="2:21" x14ac:dyDescent="0.25">
      <c r="B1587" s="3" t="s">
        <v>515</v>
      </c>
    </row>
    <row r="1588" spans="2:21" x14ac:dyDescent="0.25">
      <c r="B1588" s="3" t="s">
        <v>516</v>
      </c>
    </row>
    <row r="1589" spans="2:21" x14ac:dyDescent="0.25">
      <c r="B1589" s="3" t="s">
        <v>517</v>
      </c>
    </row>
    <row r="1590" spans="2:21" x14ac:dyDescent="0.25">
      <c r="B1590" s="3" t="s">
        <v>518</v>
      </c>
    </row>
    <row r="1591" spans="2:21" x14ac:dyDescent="0.25">
      <c r="B1591" s="3" t="s">
        <v>519</v>
      </c>
    </row>
    <row r="1592" spans="2:21" ht="9.9499999999999993" customHeight="1" x14ac:dyDescent="0.25"/>
    <row r="1594" spans="2:21" x14ac:dyDescent="0.25">
      <c r="B1594" s="18" t="s">
        <v>522</v>
      </c>
      <c r="C1594" s="14"/>
      <c r="D1594" s="14"/>
      <c r="E1594" s="14"/>
      <c r="F1594" s="14"/>
      <c r="G1594" s="14"/>
      <c r="H1594" s="14"/>
      <c r="I1594" s="14"/>
      <c r="J1594" s="14"/>
      <c r="K1594" s="14"/>
      <c r="L1594" s="14"/>
      <c r="M1594" s="14"/>
      <c r="N1594" s="14"/>
      <c r="O1594" s="14"/>
      <c r="P1594" s="14"/>
      <c r="Q1594" s="14"/>
      <c r="R1594" s="14"/>
      <c r="S1594" s="14"/>
      <c r="T1594" s="14"/>
      <c r="U1594" s="14"/>
    </row>
    <row r="1595" spans="2:21" ht="5.0999999999999996" customHeight="1" x14ac:dyDescent="0.25"/>
    <row r="1597" spans="2:21" x14ac:dyDescent="0.25">
      <c r="B1597" s="1" t="s">
        <v>4</v>
      </c>
    </row>
    <row r="1598" spans="2:21" ht="5.0999999999999996" customHeight="1" x14ac:dyDescent="0.25"/>
    <row r="1599" spans="2:21" x14ac:dyDescent="0.25">
      <c r="B1599" s="4" t="s">
        <v>5</v>
      </c>
      <c r="C1599" s="3" t="s">
        <v>6</v>
      </c>
      <c r="D1599" s="3" t="s">
        <v>7</v>
      </c>
      <c r="E1599" s="3" t="s">
        <v>8</v>
      </c>
      <c r="F1599" s="3" t="s">
        <v>9</v>
      </c>
      <c r="G1599" s="3" t="s">
        <v>10</v>
      </c>
    </row>
    <row r="1600" spans="2:21" x14ac:dyDescent="0.25">
      <c r="B1600" s="3" t="s">
        <v>11</v>
      </c>
      <c r="C1600" s="9">
        <v>0.25848325630141195</v>
      </c>
      <c r="D1600" s="9">
        <v>0.27102511259607182</v>
      </c>
      <c r="E1600" s="9">
        <v>0.13006294602602839</v>
      </c>
      <c r="F1600" s="9">
        <v>1.9873704556075786</v>
      </c>
      <c r="G1600" s="8">
        <v>4.7426484798450019E-2</v>
      </c>
    </row>
    <row r="1601" spans="2:7" x14ac:dyDescent="0.25">
      <c r="B1601" s="3" t="s">
        <v>12</v>
      </c>
      <c r="C1601" s="12">
        <v>0.21784463103164306</v>
      </c>
      <c r="D1601" s="12">
        <v>0.21213032565224837</v>
      </c>
      <c r="E1601" s="12">
        <v>0.10847508661274607</v>
      </c>
      <c r="F1601" s="12">
        <v>2.0082457441066088</v>
      </c>
      <c r="G1601" s="11">
        <v>4.5154491587311441E-2</v>
      </c>
    </row>
    <row r="1602" spans="2:7" x14ac:dyDescent="0.25">
      <c r="B1602" s="3" t="s">
        <v>13</v>
      </c>
      <c r="C1602" s="9">
        <v>0.42404032301053735</v>
      </c>
      <c r="D1602" s="9">
        <v>0.41978935446390642</v>
      </c>
      <c r="E1602" s="9">
        <v>9.9943707814730914E-2</v>
      </c>
      <c r="F1602" s="9">
        <v>4.2427915902079141</v>
      </c>
      <c r="G1602" s="8">
        <v>2.6313230421237677E-5</v>
      </c>
    </row>
    <row r="1603" spans="2:7" ht="9.9499999999999993" customHeight="1" x14ac:dyDescent="0.25"/>
    <row r="1605" spans="2:7" x14ac:dyDescent="0.25">
      <c r="B1605" s="1" t="s">
        <v>14</v>
      </c>
    </row>
    <row r="1606" spans="2:7" ht="5.0999999999999996" customHeight="1" x14ac:dyDescent="0.25"/>
    <row r="1607" spans="2:7" x14ac:dyDescent="0.25">
      <c r="B1607" s="4" t="s">
        <v>5</v>
      </c>
      <c r="C1607" s="3" t="s">
        <v>6</v>
      </c>
      <c r="D1607" s="3" t="s">
        <v>7</v>
      </c>
      <c r="E1607" s="3" t="s">
        <v>15</v>
      </c>
      <c r="F1607" s="3" t="s">
        <v>16</v>
      </c>
    </row>
    <row r="1608" spans="2:7" x14ac:dyDescent="0.25">
      <c r="B1608" s="3" t="s">
        <v>11</v>
      </c>
      <c r="C1608" s="9">
        <v>0.25848325630141195</v>
      </c>
      <c r="D1608" s="9">
        <v>0.27102511259607182</v>
      </c>
      <c r="E1608" s="9">
        <v>2.3847113206972796E-2</v>
      </c>
      <c r="F1608" s="9">
        <v>0.53398438586326469</v>
      </c>
    </row>
    <row r="1609" spans="2:7" x14ac:dyDescent="0.25">
      <c r="B1609" s="3" t="s">
        <v>12</v>
      </c>
      <c r="C1609" s="12">
        <v>0.21784463103164306</v>
      </c>
      <c r="D1609" s="12">
        <v>0.21213032565224837</v>
      </c>
      <c r="E1609" s="12">
        <v>4.7794932479655848E-3</v>
      </c>
      <c r="F1609" s="12">
        <v>0.39606647095001268</v>
      </c>
    </row>
    <row r="1610" spans="2:7" x14ac:dyDescent="0.25">
      <c r="B1610" s="3" t="s">
        <v>13</v>
      </c>
      <c r="C1610" s="9">
        <v>0.42404032301053735</v>
      </c>
      <c r="D1610" s="9">
        <v>0.41978935446390642</v>
      </c>
      <c r="E1610" s="9">
        <v>0.21371769717188208</v>
      </c>
      <c r="F1610" s="9">
        <v>0.60536142813664595</v>
      </c>
    </row>
    <row r="1611" spans="2:7" ht="9.9499999999999993" customHeight="1" x14ac:dyDescent="0.25"/>
    <row r="1613" spans="2:7" x14ac:dyDescent="0.25">
      <c r="B1613" s="1" t="s">
        <v>17</v>
      </c>
    </row>
    <row r="1614" spans="2:7" ht="5.0999999999999996" customHeight="1" x14ac:dyDescent="0.25"/>
    <row r="1615" spans="2:7" x14ac:dyDescent="0.25">
      <c r="B1615" s="4" t="s">
        <v>5</v>
      </c>
      <c r="C1615" s="3" t="s">
        <v>6</v>
      </c>
      <c r="D1615" s="3" t="s">
        <v>7</v>
      </c>
      <c r="E1615" s="3" t="s">
        <v>18</v>
      </c>
      <c r="F1615" s="3" t="s">
        <v>15</v>
      </c>
      <c r="G1615" s="3" t="s">
        <v>16</v>
      </c>
    </row>
    <row r="1616" spans="2:7" x14ac:dyDescent="0.25">
      <c r="B1616" s="3" t="s">
        <v>11</v>
      </c>
      <c r="C1616" s="9">
        <v>0.25848325630141195</v>
      </c>
      <c r="D1616" s="9">
        <v>0.27102511259607182</v>
      </c>
      <c r="E1616" s="9">
        <v>1.254185629465987E-2</v>
      </c>
      <c r="F1616" s="9">
        <v>-3.9807349271381812E-2</v>
      </c>
      <c r="G1616" s="9">
        <v>0.4837976634767675</v>
      </c>
    </row>
    <row r="1617" spans="2:7" x14ac:dyDescent="0.25">
      <c r="B1617" s="3" t="s">
        <v>12</v>
      </c>
      <c r="C1617" s="12">
        <v>0.21784463103164306</v>
      </c>
      <c r="D1617" s="12">
        <v>0.21213032565224837</v>
      </c>
      <c r="E1617" s="12">
        <v>-5.7143053793946852E-3</v>
      </c>
      <c r="F1617" s="12">
        <v>-1.3588156595750158E-2</v>
      </c>
      <c r="G1617" s="12">
        <v>0.37968465266238394</v>
      </c>
    </row>
    <row r="1618" spans="2:7" x14ac:dyDescent="0.25">
      <c r="B1618" s="3" t="s">
        <v>13</v>
      </c>
      <c r="C1618" s="9">
        <v>0.42404032301053735</v>
      </c>
      <c r="D1618" s="9">
        <v>0.41978935446390642</v>
      </c>
      <c r="E1618" s="9">
        <v>-4.2509685466309288E-3</v>
      </c>
      <c r="F1618" s="9">
        <v>0.21374972846705406</v>
      </c>
      <c r="G1618" s="9">
        <v>0.61010346508514013</v>
      </c>
    </row>
    <row r="1619" spans="2:7" ht="9.9499999999999993" customHeight="1" x14ac:dyDescent="0.25"/>
    <row r="1621" spans="2:7" x14ac:dyDescent="0.25">
      <c r="B1621" s="1" t="s">
        <v>19</v>
      </c>
    </row>
    <row r="1622" spans="2:7" ht="5.0999999999999996" customHeight="1" x14ac:dyDescent="0.25"/>
    <row r="1623" spans="2:7" x14ac:dyDescent="0.25">
      <c r="B1623" s="4" t="s">
        <v>5</v>
      </c>
      <c r="C1623" s="3" t="s">
        <v>11</v>
      </c>
      <c r="D1623" s="3" t="s">
        <v>12</v>
      </c>
      <c r="E1623" s="3" t="s">
        <v>13</v>
      </c>
    </row>
    <row r="1624" spans="2:7" x14ac:dyDescent="0.25">
      <c r="B1624" s="3" t="s">
        <v>20</v>
      </c>
      <c r="C1624" s="9">
        <v>0.30903478210504942</v>
      </c>
      <c r="D1624" s="9">
        <v>0.17378619201396917</v>
      </c>
      <c r="E1624" s="9">
        <v>0.45328692172383434</v>
      </c>
    </row>
    <row r="1625" spans="2:7" x14ac:dyDescent="0.25">
      <c r="B1625" s="3" t="s">
        <v>21</v>
      </c>
      <c r="C1625" s="12">
        <v>0.19738592438829275</v>
      </c>
      <c r="D1625" s="12">
        <v>0.21993214824395602</v>
      </c>
      <c r="E1625" s="12">
        <v>0.44141851606701665</v>
      </c>
    </row>
    <row r="1626" spans="2:7" x14ac:dyDescent="0.25">
      <c r="B1626" s="3" t="s">
        <v>22</v>
      </c>
      <c r="C1626" s="9">
        <v>2.0979091060068965E-2</v>
      </c>
      <c r="D1626" s="9">
        <v>0.35131179139512952</v>
      </c>
      <c r="E1626" s="9">
        <v>0.49961620455794586</v>
      </c>
    </row>
    <row r="1627" spans="2:7" x14ac:dyDescent="0.25">
      <c r="B1627" s="3" t="s">
        <v>23</v>
      </c>
      <c r="C1627" s="12">
        <v>0.29456895982850956</v>
      </c>
      <c r="D1627" s="12">
        <v>0.25498356240553682</v>
      </c>
      <c r="E1627" s="12">
        <v>0.34090325320216158</v>
      </c>
    </row>
    <row r="1628" spans="2:7" x14ac:dyDescent="0.25">
      <c r="B1628" s="3" t="s">
        <v>24</v>
      </c>
      <c r="C1628" s="9">
        <v>2.3847113206972796E-2</v>
      </c>
      <c r="D1628" s="9">
        <v>0.33347823882801853</v>
      </c>
      <c r="E1628" s="9">
        <v>0.53076270381202728</v>
      </c>
    </row>
    <row r="1629" spans="2:7" x14ac:dyDescent="0.25">
      <c r="B1629" s="3" t="s">
        <v>25</v>
      </c>
      <c r="C1629" s="12">
        <v>0.36187493979925983</v>
      </c>
      <c r="D1629" s="12">
        <v>0.16491276377382627</v>
      </c>
      <c r="E1629" s="12">
        <v>0.4051980736613765</v>
      </c>
    </row>
    <row r="1630" spans="2:7" x14ac:dyDescent="0.25">
      <c r="B1630" s="3" t="s">
        <v>26</v>
      </c>
      <c r="C1630" s="9">
        <v>0.10644571844476967</v>
      </c>
      <c r="D1630" s="9">
        <v>0.23756557459730537</v>
      </c>
      <c r="E1630" s="9">
        <v>0.53146450880030616</v>
      </c>
    </row>
    <row r="1631" spans="2:7" x14ac:dyDescent="0.25">
      <c r="B1631" s="3" t="s">
        <v>27</v>
      </c>
      <c r="C1631" s="12">
        <v>0.3692434143255191</v>
      </c>
      <c r="D1631" s="12">
        <v>0.1825166994348669</v>
      </c>
      <c r="E1631" s="12">
        <v>0.40735141082135512</v>
      </c>
    </row>
    <row r="1632" spans="2:7" x14ac:dyDescent="0.25">
      <c r="B1632" s="3" t="s">
        <v>28</v>
      </c>
      <c r="C1632" s="9">
        <v>0.39900024040943555</v>
      </c>
      <c r="D1632" s="9">
        <v>0.13643505818759671</v>
      </c>
      <c r="E1632" s="9">
        <v>0.37510592380956131</v>
      </c>
    </row>
    <row r="1633" spans="2:5" x14ac:dyDescent="0.25">
      <c r="B1633" s="3" t="s">
        <v>29</v>
      </c>
      <c r="C1633" s="12">
        <v>6.7780937223347409E-2</v>
      </c>
      <c r="D1633" s="12">
        <v>0.29083502059849087</v>
      </c>
      <c r="E1633" s="12">
        <v>0.49979182986131976</v>
      </c>
    </row>
    <row r="1634" spans="2:5" x14ac:dyDescent="0.25">
      <c r="B1634" s="3" t="s">
        <v>30</v>
      </c>
      <c r="C1634" s="9">
        <v>0.33592855259181803</v>
      </c>
      <c r="D1634" s="9">
        <v>0.11066451059826732</v>
      </c>
      <c r="E1634" s="9">
        <v>0.42227572801448854</v>
      </c>
    </row>
    <row r="1635" spans="2:5" x14ac:dyDescent="0.25">
      <c r="B1635" s="3" t="s">
        <v>31</v>
      </c>
      <c r="C1635" s="12">
        <v>0.17588615289109893</v>
      </c>
      <c r="D1635" s="12">
        <v>0.34073914786478321</v>
      </c>
      <c r="E1635" s="12">
        <v>0.39630999981090254</v>
      </c>
    </row>
    <row r="1636" spans="2:5" x14ac:dyDescent="0.25">
      <c r="B1636" s="3" t="s">
        <v>32</v>
      </c>
      <c r="C1636" s="9">
        <v>0.44890657817537016</v>
      </c>
      <c r="D1636" s="9">
        <v>0.30071541566896498</v>
      </c>
      <c r="E1636" s="9">
        <v>0.16862143848468891</v>
      </c>
    </row>
    <row r="1637" spans="2:5" x14ac:dyDescent="0.25">
      <c r="B1637" s="3" t="s">
        <v>33</v>
      </c>
      <c r="C1637" s="12">
        <v>0.29254745750464473</v>
      </c>
      <c r="D1637" s="12">
        <v>0.10698316189809157</v>
      </c>
      <c r="E1637" s="12">
        <v>0.47034748870263593</v>
      </c>
    </row>
    <row r="1638" spans="2:5" x14ac:dyDescent="0.25">
      <c r="B1638" s="3" t="s">
        <v>34</v>
      </c>
      <c r="C1638" s="9">
        <v>0.40994661539536009</v>
      </c>
      <c r="D1638" s="9">
        <v>0.19096557673474737</v>
      </c>
      <c r="E1638" s="9">
        <v>0.32786814768237182</v>
      </c>
    </row>
    <row r="1639" spans="2:5" x14ac:dyDescent="0.25">
      <c r="B1639" s="3" t="s">
        <v>35</v>
      </c>
      <c r="C1639" s="12">
        <v>0.31104773491597831</v>
      </c>
      <c r="D1639" s="12">
        <v>0.22213413770210205</v>
      </c>
      <c r="E1639" s="12">
        <v>0.34982316506121935</v>
      </c>
    </row>
    <row r="1640" spans="2:5" x14ac:dyDescent="0.25">
      <c r="B1640" s="3" t="s">
        <v>36</v>
      </c>
      <c r="C1640" s="9">
        <v>0.25799229652167022</v>
      </c>
      <c r="D1640" s="9">
        <v>0.27751021542934301</v>
      </c>
      <c r="E1640" s="9">
        <v>0.36000761145003979</v>
      </c>
    </row>
    <row r="1641" spans="2:5" x14ac:dyDescent="0.25">
      <c r="B1641" s="3" t="s">
        <v>37</v>
      </c>
      <c r="C1641" s="12">
        <v>5.3468037901662144E-2</v>
      </c>
      <c r="D1641" s="12">
        <v>0.19837517277082048</v>
      </c>
      <c r="E1641" s="12">
        <v>0.65551667209766395</v>
      </c>
    </row>
    <row r="1642" spans="2:5" x14ac:dyDescent="0.25">
      <c r="B1642" s="3" t="s">
        <v>38</v>
      </c>
      <c r="C1642" s="9">
        <v>0.4518089200491664</v>
      </c>
      <c r="D1642" s="9">
        <v>3.4743690197383617E-2</v>
      </c>
      <c r="E1642" s="9">
        <v>0.40313823619653438</v>
      </c>
    </row>
    <row r="1643" spans="2:5" x14ac:dyDescent="0.25">
      <c r="B1643" s="3" t="s">
        <v>39</v>
      </c>
      <c r="C1643" s="12">
        <v>0.31651523928858449</v>
      </c>
      <c r="D1643" s="12">
        <v>0.19363103294963754</v>
      </c>
      <c r="E1643" s="12">
        <v>0.4036294116990915</v>
      </c>
    </row>
    <row r="1644" spans="2:5" x14ac:dyDescent="0.25">
      <c r="B1644" s="3" t="s">
        <v>40</v>
      </c>
      <c r="C1644" s="9">
        <v>0.39234914646183394</v>
      </c>
      <c r="D1644" s="9">
        <v>0.10281215680150754</v>
      </c>
      <c r="E1644" s="9">
        <v>0.33913313872794737</v>
      </c>
    </row>
    <row r="1645" spans="2:5" x14ac:dyDescent="0.25">
      <c r="B1645" s="3" t="s">
        <v>41</v>
      </c>
      <c r="C1645" s="12">
        <v>0.11689194983861914</v>
      </c>
      <c r="D1645" s="12">
        <v>0.35678431556374446</v>
      </c>
      <c r="E1645" s="12">
        <v>0.41926386947584032</v>
      </c>
    </row>
    <row r="1646" spans="2:5" x14ac:dyDescent="0.25">
      <c r="B1646" s="3" t="s">
        <v>42</v>
      </c>
      <c r="C1646" s="9">
        <v>0.32609087943859716</v>
      </c>
      <c r="D1646" s="9">
        <v>0.27219552383949341</v>
      </c>
      <c r="E1646" s="9">
        <v>0.31570141875971575</v>
      </c>
    </row>
    <row r="1647" spans="2:5" x14ac:dyDescent="0.25">
      <c r="B1647" s="3" t="s">
        <v>43</v>
      </c>
      <c r="C1647" s="12">
        <v>0.48724517777679771</v>
      </c>
      <c r="D1647" s="12">
        <v>0.17354259795613652</v>
      </c>
      <c r="E1647" s="12">
        <v>0.31522827193976982</v>
      </c>
    </row>
    <row r="1648" spans="2:5" x14ac:dyDescent="0.25">
      <c r="B1648" s="3" t="s">
        <v>44</v>
      </c>
      <c r="C1648" s="9">
        <v>0.32687619882836794</v>
      </c>
      <c r="D1648" s="9">
        <v>0.1749572355520719</v>
      </c>
      <c r="E1648" s="9">
        <v>0.33132151951655109</v>
      </c>
    </row>
    <row r="1649" spans="2:5" x14ac:dyDescent="0.25">
      <c r="B1649" s="3" t="s">
        <v>45</v>
      </c>
      <c r="C1649" s="12">
        <v>0.40604252395860663</v>
      </c>
      <c r="D1649" s="12">
        <v>6.019316567828073E-2</v>
      </c>
      <c r="E1649" s="12">
        <v>0.38651144564164291</v>
      </c>
    </row>
    <row r="1650" spans="2:5" x14ac:dyDescent="0.25">
      <c r="B1650" s="3" t="s">
        <v>46</v>
      </c>
      <c r="C1650" s="9">
        <v>0.35488160168727811</v>
      </c>
      <c r="D1650" s="9">
        <v>0.23157511228330255</v>
      </c>
      <c r="E1650" s="9">
        <v>0.3376710983964355</v>
      </c>
    </row>
    <row r="1651" spans="2:5" x14ac:dyDescent="0.25">
      <c r="B1651" s="3" t="s">
        <v>47</v>
      </c>
      <c r="C1651" s="12">
        <v>0.18655277793037278</v>
      </c>
      <c r="D1651" s="12">
        <v>0.2479260192334011</v>
      </c>
      <c r="E1651" s="12">
        <v>0.47216901040770648</v>
      </c>
    </row>
    <row r="1652" spans="2:5" x14ac:dyDescent="0.25">
      <c r="B1652" s="3" t="s">
        <v>48</v>
      </c>
      <c r="C1652" s="9">
        <v>0.27490946409576089</v>
      </c>
      <c r="D1652" s="9">
        <v>0.1785436010348383</v>
      </c>
      <c r="E1652" s="9">
        <v>0.41600693033449454</v>
      </c>
    </row>
    <row r="1653" spans="2:5" x14ac:dyDescent="0.25">
      <c r="B1653" s="3" t="s">
        <v>49</v>
      </c>
      <c r="C1653" s="12">
        <v>0.37510530065118169</v>
      </c>
      <c r="D1653" s="12">
        <v>4.6190329268022148E-2</v>
      </c>
      <c r="E1653" s="12">
        <v>0.43500949710719344</v>
      </c>
    </row>
    <row r="1654" spans="2:5" x14ac:dyDescent="0.25">
      <c r="B1654" s="3" t="s">
        <v>50</v>
      </c>
      <c r="C1654" s="9">
        <v>0.44727618649239614</v>
      </c>
      <c r="D1654" s="9">
        <v>-6.0580041039411722E-4</v>
      </c>
      <c r="E1654" s="9">
        <v>0.45750734353365691</v>
      </c>
    </row>
    <row r="1655" spans="2:5" x14ac:dyDescent="0.25">
      <c r="B1655" s="3" t="s">
        <v>51</v>
      </c>
      <c r="C1655" s="12">
        <v>0.24820512030772068</v>
      </c>
      <c r="D1655" s="12">
        <v>0.30509118232682775</v>
      </c>
      <c r="E1655" s="12">
        <v>0.3512019109309612</v>
      </c>
    </row>
    <row r="1656" spans="2:5" x14ac:dyDescent="0.25">
      <c r="B1656" s="3" t="s">
        <v>52</v>
      </c>
      <c r="C1656" s="9">
        <v>7.6935930975081418E-2</v>
      </c>
      <c r="D1656" s="9">
        <v>0.36678007855583283</v>
      </c>
      <c r="E1656" s="9">
        <v>0.45044809880119546</v>
      </c>
    </row>
    <row r="1657" spans="2:5" x14ac:dyDescent="0.25">
      <c r="B1657" s="3" t="s">
        <v>53</v>
      </c>
      <c r="C1657" s="12">
        <v>0.41352386483541798</v>
      </c>
      <c r="D1657" s="12">
        <v>4.6832251543245225E-2</v>
      </c>
      <c r="E1657" s="12">
        <v>0.43340767068174324</v>
      </c>
    </row>
    <row r="1658" spans="2:5" x14ac:dyDescent="0.25">
      <c r="B1658" s="3" t="s">
        <v>54</v>
      </c>
      <c r="C1658" s="9">
        <v>0.38582465475398697</v>
      </c>
      <c r="D1658" s="9">
        <v>0.12831014025416299</v>
      </c>
      <c r="E1658" s="9">
        <v>0.34915708172409976</v>
      </c>
    </row>
    <row r="1659" spans="2:5" x14ac:dyDescent="0.25">
      <c r="B1659" s="3" t="s">
        <v>55</v>
      </c>
      <c r="C1659" s="12">
        <v>0.25682446175373125</v>
      </c>
      <c r="D1659" s="12">
        <v>0.24381186391503876</v>
      </c>
      <c r="E1659" s="12">
        <v>0.37243025565429794</v>
      </c>
    </row>
    <row r="1660" spans="2:5" x14ac:dyDescent="0.25">
      <c r="B1660" s="3" t="s">
        <v>56</v>
      </c>
      <c r="C1660" s="9">
        <v>0.12081353420078961</v>
      </c>
      <c r="D1660" s="9">
        <v>0.32929445302046162</v>
      </c>
      <c r="E1660" s="9">
        <v>0.48918487474158934</v>
      </c>
    </row>
    <row r="1661" spans="2:5" x14ac:dyDescent="0.25">
      <c r="B1661" s="3" t="s">
        <v>57</v>
      </c>
      <c r="C1661" s="12">
        <v>0.19432250385425034</v>
      </c>
      <c r="D1661" s="12">
        <v>0.3052023488899489</v>
      </c>
      <c r="E1661" s="12">
        <v>0.41508360991334375</v>
      </c>
    </row>
    <row r="1662" spans="2:5" x14ac:dyDescent="0.25">
      <c r="B1662" s="3" t="s">
        <v>58</v>
      </c>
      <c r="C1662" s="9">
        <v>0.41741201591351107</v>
      </c>
      <c r="D1662" s="9">
        <v>-2.0962786635101534E-2</v>
      </c>
      <c r="E1662" s="9">
        <v>0.55938065919100444</v>
      </c>
    </row>
    <row r="1663" spans="2:5" x14ac:dyDescent="0.25">
      <c r="B1663" s="3" t="s">
        <v>59</v>
      </c>
      <c r="C1663" s="12">
        <v>0.3370125765535163</v>
      </c>
      <c r="D1663" s="12">
        <v>0.29293600087407867</v>
      </c>
      <c r="E1663" s="12">
        <v>0.31579273448898409</v>
      </c>
    </row>
    <row r="1664" spans="2:5" x14ac:dyDescent="0.25">
      <c r="B1664" s="3" t="s">
        <v>60</v>
      </c>
      <c r="C1664" s="9">
        <v>0.27357786553511482</v>
      </c>
      <c r="D1664" s="9">
        <v>0.26774019312705416</v>
      </c>
      <c r="E1664" s="9">
        <v>0.40432482884035642</v>
      </c>
    </row>
    <row r="1665" spans="2:5" x14ac:dyDescent="0.25">
      <c r="B1665" s="3" t="s">
        <v>61</v>
      </c>
      <c r="C1665" s="12">
        <v>-4.0319122827030172E-2</v>
      </c>
      <c r="D1665" s="12">
        <v>0.2295174619965249</v>
      </c>
      <c r="E1665" s="12">
        <v>0.67314905120342894</v>
      </c>
    </row>
    <row r="1666" spans="2:5" x14ac:dyDescent="0.25">
      <c r="B1666" s="3" t="s">
        <v>62</v>
      </c>
      <c r="C1666" s="9">
        <v>0.31425085939444347</v>
      </c>
      <c r="D1666" s="9">
        <v>0.26540895980306439</v>
      </c>
      <c r="E1666" s="9">
        <v>0.33600889790210425</v>
      </c>
    </row>
    <row r="1667" spans="2:5" x14ac:dyDescent="0.25">
      <c r="B1667" s="3" t="s">
        <v>63</v>
      </c>
      <c r="C1667" s="12">
        <v>0.19489180553498031</v>
      </c>
      <c r="D1667" s="12">
        <v>0.13602770010976317</v>
      </c>
      <c r="E1667" s="12">
        <v>0.57752369660512559</v>
      </c>
    </row>
    <row r="1668" spans="2:5" x14ac:dyDescent="0.25">
      <c r="B1668" s="3" t="s">
        <v>64</v>
      </c>
      <c r="C1668" s="9">
        <v>0.29414312092348788</v>
      </c>
      <c r="D1668" s="9">
        <v>4.8536609076728437E-2</v>
      </c>
      <c r="E1668" s="9">
        <v>0.49479173747120242</v>
      </c>
    </row>
    <row r="1669" spans="2:5" x14ac:dyDescent="0.25">
      <c r="B1669" s="3" t="s">
        <v>65</v>
      </c>
      <c r="C1669" s="12">
        <v>0.29745297018641698</v>
      </c>
      <c r="D1669" s="12">
        <v>0.20483565594833733</v>
      </c>
      <c r="E1669" s="12">
        <v>0.3464513088916148</v>
      </c>
    </row>
    <row r="1670" spans="2:5" x14ac:dyDescent="0.25">
      <c r="B1670" s="3" t="s">
        <v>66</v>
      </c>
      <c r="C1670" s="9">
        <v>0.30215867467658308</v>
      </c>
      <c r="D1670" s="9">
        <v>0.25190415609364863</v>
      </c>
      <c r="E1670" s="9">
        <v>0.40076231659597161</v>
      </c>
    </row>
    <row r="1671" spans="2:5" x14ac:dyDescent="0.25">
      <c r="B1671" s="3" t="s">
        <v>67</v>
      </c>
      <c r="C1671" s="12">
        <v>0.39803072967982545</v>
      </c>
      <c r="D1671" s="12">
        <v>9.0266398485035398E-2</v>
      </c>
      <c r="E1671" s="12">
        <v>0.41923012118111297</v>
      </c>
    </row>
    <row r="1672" spans="2:5" x14ac:dyDescent="0.25">
      <c r="B1672" s="3" t="s">
        <v>68</v>
      </c>
      <c r="C1672" s="9">
        <v>0.23871686784023241</v>
      </c>
      <c r="D1672" s="9">
        <v>0.1152582074602931</v>
      </c>
      <c r="E1672" s="9">
        <v>0.50195104839789639</v>
      </c>
    </row>
    <row r="1673" spans="2:5" x14ac:dyDescent="0.25">
      <c r="B1673" s="3" t="s">
        <v>69</v>
      </c>
      <c r="C1673" s="12">
        <v>1.8666360611850209E-2</v>
      </c>
      <c r="D1673" s="12">
        <v>0.44615731805375719</v>
      </c>
      <c r="E1673" s="12">
        <v>0.47637698886264246</v>
      </c>
    </row>
    <row r="1674" spans="2:5" x14ac:dyDescent="0.25">
      <c r="B1674" s="3" t="s">
        <v>70</v>
      </c>
      <c r="C1674" s="9">
        <v>0.21546015032635532</v>
      </c>
      <c r="D1674" s="9">
        <v>0.26033984617460415</v>
      </c>
      <c r="E1674" s="9">
        <v>0.45540035077151925</v>
      </c>
    </row>
    <row r="1675" spans="2:5" x14ac:dyDescent="0.25">
      <c r="B1675" s="3" t="s">
        <v>71</v>
      </c>
      <c r="C1675" s="12">
        <v>0.21960186389253267</v>
      </c>
      <c r="D1675" s="12">
        <v>0.19754118330346335</v>
      </c>
      <c r="E1675" s="12">
        <v>0.5065606045170592</v>
      </c>
    </row>
    <row r="1676" spans="2:5" x14ac:dyDescent="0.25">
      <c r="B1676" s="3" t="s">
        <v>72</v>
      </c>
      <c r="C1676" s="9">
        <v>0.16139538764960498</v>
      </c>
      <c r="D1676" s="9">
        <v>0.4585184499414659</v>
      </c>
      <c r="E1676" s="9">
        <v>0.28466056189784444</v>
      </c>
    </row>
    <row r="1677" spans="2:5" x14ac:dyDescent="0.25">
      <c r="B1677" s="3" t="s">
        <v>73</v>
      </c>
      <c r="C1677" s="12">
        <v>0.15104153684055413</v>
      </c>
      <c r="D1677" s="12">
        <v>0.3566682553355876</v>
      </c>
      <c r="E1677" s="12">
        <v>0.39737103984853533</v>
      </c>
    </row>
    <row r="1678" spans="2:5" x14ac:dyDescent="0.25">
      <c r="B1678" s="3" t="s">
        <v>74</v>
      </c>
      <c r="C1678" s="9">
        <v>0.14956761391435472</v>
      </c>
      <c r="D1678" s="9">
        <v>0.21843345679445542</v>
      </c>
      <c r="E1678" s="9">
        <v>0.53949433499141652</v>
      </c>
    </row>
    <row r="1679" spans="2:5" x14ac:dyDescent="0.25">
      <c r="B1679" s="3" t="s">
        <v>75</v>
      </c>
      <c r="C1679" s="12">
        <v>0.55483538015505918</v>
      </c>
      <c r="D1679" s="12">
        <v>7.6352096393661778E-2</v>
      </c>
      <c r="E1679" s="12">
        <v>0.29815470972730079</v>
      </c>
    </row>
    <row r="1680" spans="2:5" x14ac:dyDescent="0.25">
      <c r="B1680" s="3" t="s">
        <v>76</v>
      </c>
      <c r="C1680" s="9">
        <v>0.31629487946724272</v>
      </c>
      <c r="D1680" s="9">
        <v>0.18776320910694061</v>
      </c>
      <c r="E1680" s="9">
        <v>0.39641758923653109</v>
      </c>
    </row>
    <row r="1681" spans="2:5" x14ac:dyDescent="0.25">
      <c r="B1681" s="3" t="s">
        <v>77</v>
      </c>
      <c r="C1681" s="12">
        <v>0.27914045788201797</v>
      </c>
      <c r="D1681" s="12">
        <v>0.23193551968420895</v>
      </c>
      <c r="E1681" s="12">
        <v>0.38433031682387792</v>
      </c>
    </row>
    <row r="1682" spans="2:5" x14ac:dyDescent="0.25">
      <c r="B1682" s="3" t="s">
        <v>78</v>
      </c>
      <c r="C1682" s="9">
        <v>0.41146038319577466</v>
      </c>
      <c r="D1682" s="9">
        <v>0.16519076490931076</v>
      </c>
      <c r="E1682" s="9">
        <v>0.317701055658132</v>
      </c>
    </row>
    <row r="1683" spans="2:5" x14ac:dyDescent="0.25">
      <c r="B1683" s="3" t="s">
        <v>79</v>
      </c>
      <c r="C1683" s="12">
        <v>0.61779796799309383</v>
      </c>
      <c r="D1683" s="12">
        <v>-0.15340435576721131</v>
      </c>
      <c r="E1683" s="12">
        <v>0.42925880573580033</v>
      </c>
    </row>
    <row r="1684" spans="2:5" x14ac:dyDescent="0.25">
      <c r="B1684" s="3" t="s">
        <v>80</v>
      </c>
      <c r="C1684" s="9">
        <v>0.34653672757500331</v>
      </c>
      <c r="D1684" s="9">
        <v>9.7783058164745723E-2</v>
      </c>
      <c r="E1684" s="9">
        <v>0.43698147502865647</v>
      </c>
    </row>
    <row r="1685" spans="2:5" x14ac:dyDescent="0.25">
      <c r="B1685" s="3" t="s">
        <v>81</v>
      </c>
      <c r="C1685" s="12">
        <v>-6.4830527873403505E-3</v>
      </c>
      <c r="D1685" s="12">
        <v>0.35573445825719019</v>
      </c>
      <c r="E1685" s="12">
        <v>0.58775671942283614</v>
      </c>
    </row>
    <row r="1686" spans="2:5" x14ac:dyDescent="0.25">
      <c r="B1686" s="3" t="s">
        <v>82</v>
      </c>
      <c r="C1686" s="9">
        <v>0.11225373541934973</v>
      </c>
      <c r="D1686" s="9">
        <v>0.30864438146146472</v>
      </c>
      <c r="E1686" s="9">
        <v>0.52092983781775259</v>
      </c>
    </row>
    <row r="1687" spans="2:5" x14ac:dyDescent="0.25">
      <c r="B1687" s="3" t="s">
        <v>83</v>
      </c>
      <c r="C1687" s="12">
        <v>0.33594801529677321</v>
      </c>
      <c r="D1687" s="12">
        <v>0.24856410666548506</v>
      </c>
      <c r="E1687" s="12">
        <v>0.32895114844173856</v>
      </c>
    </row>
    <row r="1688" spans="2:5" x14ac:dyDescent="0.25">
      <c r="B1688" s="3" t="s">
        <v>84</v>
      </c>
      <c r="C1688" s="9">
        <v>0.23828472341511395</v>
      </c>
      <c r="D1688" s="9">
        <v>0.21431254082848106</v>
      </c>
      <c r="E1688" s="9">
        <v>0.4707830553121119</v>
      </c>
    </row>
    <row r="1689" spans="2:5" x14ac:dyDescent="0.25">
      <c r="B1689" s="3" t="s">
        <v>85</v>
      </c>
      <c r="C1689" s="12">
        <v>0.44984603312911542</v>
      </c>
      <c r="D1689" s="12">
        <v>0.10023611721901064</v>
      </c>
      <c r="E1689" s="12">
        <v>0.31244903255177242</v>
      </c>
    </row>
    <row r="1690" spans="2:5" x14ac:dyDescent="0.25">
      <c r="B1690" s="3" t="s">
        <v>86</v>
      </c>
      <c r="C1690" s="9">
        <v>5.8013736201211849E-2</v>
      </c>
      <c r="D1690" s="9">
        <v>0.32052111106727132</v>
      </c>
      <c r="E1690" s="9">
        <v>0.56808686639501027</v>
      </c>
    </row>
    <row r="1691" spans="2:5" x14ac:dyDescent="0.25">
      <c r="B1691" s="3" t="s">
        <v>87</v>
      </c>
      <c r="C1691" s="12">
        <v>0.39302129154077353</v>
      </c>
      <c r="D1691" s="12">
        <v>3.084610012359703E-2</v>
      </c>
      <c r="E1691" s="12">
        <v>0.39108282448561432</v>
      </c>
    </row>
    <row r="1692" spans="2:5" x14ac:dyDescent="0.25">
      <c r="B1692" s="3" t="s">
        <v>88</v>
      </c>
      <c r="C1692" s="9">
        <v>0.26670330595720826</v>
      </c>
      <c r="D1692" s="9">
        <v>0.21288298663178382</v>
      </c>
      <c r="E1692" s="9">
        <v>0.42203478553191937</v>
      </c>
    </row>
    <row r="1693" spans="2:5" x14ac:dyDescent="0.25">
      <c r="B1693" s="3" t="s">
        <v>89</v>
      </c>
      <c r="C1693" s="12">
        <v>0.29648977091928774</v>
      </c>
      <c r="D1693" s="12">
        <v>0.17435206745287962</v>
      </c>
      <c r="E1693" s="12">
        <v>0.4104970228947003</v>
      </c>
    </row>
    <row r="1694" spans="2:5" x14ac:dyDescent="0.25">
      <c r="B1694" s="3" t="s">
        <v>90</v>
      </c>
      <c r="C1694" s="9">
        <v>-6.8422125031609743E-2</v>
      </c>
      <c r="D1694" s="9">
        <v>0.22329549719579853</v>
      </c>
      <c r="E1694" s="9">
        <v>0.62881341930029067</v>
      </c>
    </row>
    <row r="1695" spans="2:5" x14ac:dyDescent="0.25">
      <c r="B1695" s="3" t="s">
        <v>91</v>
      </c>
      <c r="C1695" s="12">
        <v>0.18346733458155545</v>
      </c>
      <c r="D1695" s="12">
        <v>0.42185470617404064</v>
      </c>
      <c r="E1695" s="12">
        <v>0.26619953055342538</v>
      </c>
    </row>
    <row r="1696" spans="2:5" x14ac:dyDescent="0.25">
      <c r="B1696" s="3" t="s">
        <v>92</v>
      </c>
      <c r="C1696" s="9">
        <v>0.15582831789399068</v>
      </c>
      <c r="D1696" s="9">
        <v>0.30403737755391519</v>
      </c>
      <c r="E1696" s="9">
        <v>0.45212429666116982</v>
      </c>
    </row>
    <row r="1697" spans="2:5" x14ac:dyDescent="0.25">
      <c r="B1697" s="3" t="s">
        <v>93</v>
      </c>
      <c r="C1697" s="12">
        <v>0.23944829210275675</v>
      </c>
      <c r="D1697" s="12">
        <v>0.12581307515784124</v>
      </c>
      <c r="E1697" s="12">
        <v>0.5432838868537142</v>
      </c>
    </row>
    <row r="1698" spans="2:5" x14ac:dyDescent="0.25">
      <c r="B1698" s="3" t="s">
        <v>94</v>
      </c>
      <c r="C1698" s="9">
        <v>0.25362249617270644</v>
      </c>
      <c r="D1698" s="9">
        <v>0.27125565288566444</v>
      </c>
      <c r="E1698" s="9">
        <v>0.38432314927129518</v>
      </c>
    </row>
    <row r="1699" spans="2:5" x14ac:dyDescent="0.25">
      <c r="B1699" s="3" t="s">
        <v>95</v>
      </c>
      <c r="C1699" s="12">
        <v>0.33575859015709997</v>
      </c>
      <c r="D1699" s="12">
        <v>0.14662407885186685</v>
      </c>
      <c r="E1699" s="12">
        <v>0.42096431883926666</v>
      </c>
    </row>
    <row r="1700" spans="2:5" x14ac:dyDescent="0.25">
      <c r="B1700" s="3" t="s">
        <v>96</v>
      </c>
      <c r="C1700" s="9">
        <v>0.41641750625942453</v>
      </c>
      <c r="D1700" s="9">
        <v>3.5045894467841954E-2</v>
      </c>
      <c r="E1700" s="9">
        <v>0.41659442478134201</v>
      </c>
    </row>
    <row r="1701" spans="2:5" x14ac:dyDescent="0.25">
      <c r="B1701" s="3" t="s">
        <v>97</v>
      </c>
      <c r="C1701" s="12">
        <v>0.12360101981959654</v>
      </c>
      <c r="D1701" s="12">
        <v>0.15846122135001864</v>
      </c>
      <c r="E1701" s="12">
        <v>0.59210833721306566</v>
      </c>
    </row>
    <row r="1702" spans="2:5" x14ac:dyDescent="0.25">
      <c r="B1702" s="3" t="s">
        <v>98</v>
      </c>
      <c r="C1702" s="9">
        <v>6.2028511265111094E-2</v>
      </c>
      <c r="D1702" s="9">
        <v>0.23983219166976691</v>
      </c>
      <c r="E1702" s="9">
        <v>0.61506496986585968</v>
      </c>
    </row>
    <row r="1703" spans="2:5" x14ac:dyDescent="0.25">
      <c r="B1703" s="3" t="s">
        <v>99</v>
      </c>
      <c r="C1703" s="12">
        <v>0.30927615010528603</v>
      </c>
      <c r="D1703" s="12">
        <v>0.24720751204037747</v>
      </c>
      <c r="E1703" s="12">
        <v>0.34991500539085041</v>
      </c>
    </row>
    <row r="1704" spans="2:5" x14ac:dyDescent="0.25">
      <c r="B1704" s="3" t="s">
        <v>100</v>
      </c>
      <c r="C1704" s="9">
        <v>-4.5447665916544797E-2</v>
      </c>
      <c r="D1704" s="9">
        <v>0.26766747228647736</v>
      </c>
      <c r="E1704" s="9">
        <v>0.69878813831161846</v>
      </c>
    </row>
    <row r="1705" spans="2:5" x14ac:dyDescent="0.25">
      <c r="B1705" s="3" t="s">
        <v>101</v>
      </c>
      <c r="C1705" s="12">
        <v>0.28598647914679753</v>
      </c>
      <c r="D1705" s="12">
        <v>2.8184965301784878E-2</v>
      </c>
      <c r="E1705" s="12">
        <v>0.56503453845765816</v>
      </c>
    </row>
    <row r="1706" spans="2:5" x14ac:dyDescent="0.25">
      <c r="B1706" s="3" t="s">
        <v>102</v>
      </c>
      <c r="C1706" s="9">
        <v>0.48014112670732123</v>
      </c>
      <c r="D1706" s="9">
        <v>4.0300738261307131E-2</v>
      </c>
      <c r="E1706" s="9">
        <v>0.38423027889008254</v>
      </c>
    </row>
    <row r="1707" spans="2:5" x14ac:dyDescent="0.25">
      <c r="B1707" s="3" t="s">
        <v>103</v>
      </c>
      <c r="C1707" s="12">
        <v>0.40522855307300132</v>
      </c>
      <c r="D1707" s="12">
        <v>0.18855877972705223</v>
      </c>
      <c r="E1707" s="12">
        <v>0.33772050011938304</v>
      </c>
    </row>
    <row r="1708" spans="2:5" x14ac:dyDescent="0.25">
      <c r="B1708" s="3" t="s">
        <v>104</v>
      </c>
      <c r="C1708" s="9">
        <v>0.17471503502937316</v>
      </c>
      <c r="D1708" s="9">
        <v>0.40513143518244216</v>
      </c>
      <c r="E1708" s="9">
        <v>0.35911110991766926</v>
      </c>
    </row>
    <row r="1709" spans="2:5" x14ac:dyDescent="0.25">
      <c r="B1709" s="3" t="s">
        <v>105</v>
      </c>
      <c r="C1709" s="12">
        <v>0.40744099510250292</v>
      </c>
      <c r="D1709" s="12">
        <v>0.15819983965821796</v>
      </c>
      <c r="E1709" s="12">
        <v>0.32996506353287408</v>
      </c>
    </row>
    <row r="1710" spans="2:5" x14ac:dyDescent="0.25">
      <c r="B1710" s="3" t="s">
        <v>106</v>
      </c>
      <c r="C1710" s="9">
        <v>0.24342952397398943</v>
      </c>
      <c r="D1710" s="9">
        <v>0.25930262770782758</v>
      </c>
      <c r="E1710" s="9">
        <v>0.42966396371274718</v>
      </c>
    </row>
    <row r="1711" spans="2:5" x14ac:dyDescent="0.25">
      <c r="B1711" s="3" t="s">
        <v>107</v>
      </c>
      <c r="C1711" s="12">
        <v>-7.6402781716149712E-2</v>
      </c>
      <c r="D1711" s="12">
        <v>0.30230829093832806</v>
      </c>
      <c r="E1711" s="12">
        <v>0.59583336810001608</v>
      </c>
    </row>
    <row r="1712" spans="2:5" x14ac:dyDescent="0.25">
      <c r="B1712" s="3" t="s">
        <v>108</v>
      </c>
      <c r="C1712" s="9">
        <v>0.26737607511279815</v>
      </c>
      <c r="D1712" s="9">
        <v>0.354561947384812</v>
      </c>
      <c r="E1712" s="9">
        <v>0.28586168341092466</v>
      </c>
    </row>
    <row r="1713" spans="2:5" x14ac:dyDescent="0.25">
      <c r="B1713" s="3" t="s">
        <v>109</v>
      </c>
      <c r="C1713" s="12">
        <v>9.2930806082813344E-2</v>
      </c>
      <c r="D1713" s="12">
        <v>0.31662155308680878</v>
      </c>
      <c r="E1713" s="12">
        <v>0.49351227431973893</v>
      </c>
    </row>
    <row r="1714" spans="2:5" x14ac:dyDescent="0.25">
      <c r="B1714" s="3" t="s">
        <v>110</v>
      </c>
      <c r="C1714" s="9">
        <v>0.34615040555349536</v>
      </c>
      <c r="D1714" s="9">
        <v>8.8432624657929504E-2</v>
      </c>
      <c r="E1714" s="9">
        <v>0.45662500968677755</v>
      </c>
    </row>
    <row r="1715" spans="2:5" x14ac:dyDescent="0.25">
      <c r="B1715" s="3" t="s">
        <v>111</v>
      </c>
      <c r="C1715" s="12">
        <v>0.22234490169975224</v>
      </c>
      <c r="D1715" s="12">
        <v>0.29849368872243365</v>
      </c>
      <c r="E1715" s="12">
        <v>0.40982556938328957</v>
      </c>
    </row>
    <row r="1716" spans="2:5" x14ac:dyDescent="0.25">
      <c r="B1716" s="3" t="s">
        <v>112</v>
      </c>
      <c r="C1716" s="9">
        <v>0.154024072095204</v>
      </c>
      <c r="D1716" s="9">
        <v>0.36858524614240806</v>
      </c>
      <c r="E1716" s="9">
        <v>0.40295321065402823</v>
      </c>
    </row>
    <row r="1717" spans="2:5" x14ac:dyDescent="0.25">
      <c r="B1717" s="3" t="s">
        <v>113</v>
      </c>
      <c r="C1717" s="12">
        <v>0.58406545573279178</v>
      </c>
      <c r="D1717" s="12">
        <v>-1.820871126804622E-2</v>
      </c>
      <c r="E1717" s="12">
        <v>0.35098212452183991</v>
      </c>
    </row>
    <row r="1718" spans="2:5" x14ac:dyDescent="0.25">
      <c r="B1718" s="3" t="s">
        <v>114</v>
      </c>
      <c r="C1718" s="9">
        <v>0.28071593070900625</v>
      </c>
      <c r="D1718" s="9">
        <v>0.19973568994182855</v>
      </c>
      <c r="E1718" s="9">
        <v>0.43936455199086977</v>
      </c>
    </row>
    <row r="1719" spans="2:5" x14ac:dyDescent="0.25">
      <c r="B1719" s="3" t="s">
        <v>115</v>
      </c>
      <c r="C1719" s="12">
        <v>0.23685987568185368</v>
      </c>
      <c r="D1719" s="12">
        <v>0.25386515121935055</v>
      </c>
      <c r="E1719" s="12">
        <v>0.4522851355500751</v>
      </c>
    </row>
    <row r="1720" spans="2:5" x14ac:dyDescent="0.25">
      <c r="B1720" s="3" t="s">
        <v>116</v>
      </c>
      <c r="C1720" s="9">
        <v>0.16914322183218394</v>
      </c>
      <c r="D1720" s="9">
        <v>0.2209012603092794</v>
      </c>
      <c r="E1720" s="9">
        <v>0.50744974135920906</v>
      </c>
    </row>
    <row r="1721" spans="2:5" x14ac:dyDescent="0.25">
      <c r="B1721" s="3" t="s">
        <v>117</v>
      </c>
      <c r="C1721" s="12">
        <v>0.37315561789841672</v>
      </c>
      <c r="D1721" s="12">
        <v>0.20303821876893549</v>
      </c>
      <c r="E1721" s="12">
        <v>0.38483012008969558</v>
      </c>
    </row>
    <row r="1722" spans="2:5" x14ac:dyDescent="0.25">
      <c r="B1722" s="3" t="s">
        <v>118</v>
      </c>
      <c r="C1722" s="9">
        <v>0.28374069311025685</v>
      </c>
      <c r="D1722" s="9">
        <v>0.12716194760408783</v>
      </c>
      <c r="E1722" s="9">
        <v>0.43352474166929222</v>
      </c>
    </row>
    <row r="1723" spans="2:5" x14ac:dyDescent="0.25">
      <c r="B1723" s="3" t="s">
        <v>119</v>
      </c>
      <c r="C1723" s="12">
        <v>0.22662473962991389</v>
      </c>
      <c r="D1723" s="12">
        <v>0.23188046365491566</v>
      </c>
      <c r="E1723" s="12">
        <v>0.45934912119092552</v>
      </c>
    </row>
    <row r="1724" spans="2:5" x14ac:dyDescent="0.25">
      <c r="B1724" s="3" t="s">
        <v>120</v>
      </c>
      <c r="C1724" s="9">
        <v>0.51293756206608176</v>
      </c>
      <c r="D1724" s="9">
        <v>0.2048292390073147</v>
      </c>
      <c r="E1724" s="9">
        <v>0.16790880387878673</v>
      </c>
    </row>
    <row r="1725" spans="2:5" x14ac:dyDescent="0.25">
      <c r="B1725" s="3" t="s">
        <v>121</v>
      </c>
      <c r="C1725" s="12">
        <v>0.2253902408204852</v>
      </c>
      <c r="D1725" s="12">
        <v>0.36502246869993471</v>
      </c>
      <c r="E1725" s="12">
        <v>0.30103650707905266</v>
      </c>
    </row>
    <row r="1726" spans="2:5" x14ac:dyDescent="0.25">
      <c r="B1726" s="3" t="s">
        <v>122</v>
      </c>
      <c r="C1726" s="9">
        <v>0.22312286436552953</v>
      </c>
      <c r="D1726" s="9">
        <v>0.13775800829636664</v>
      </c>
      <c r="E1726" s="9">
        <v>0.52090084855848362</v>
      </c>
    </row>
    <row r="1727" spans="2:5" x14ac:dyDescent="0.25">
      <c r="B1727" s="3" t="s">
        <v>123</v>
      </c>
      <c r="C1727" s="12">
        <v>0.30532920107518924</v>
      </c>
      <c r="D1727" s="12">
        <v>0.14797314739726486</v>
      </c>
      <c r="E1727" s="12">
        <v>0.46129641556363021</v>
      </c>
    </row>
    <row r="1728" spans="2:5" x14ac:dyDescent="0.25">
      <c r="B1728" s="3" t="s">
        <v>124</v>
      </c>
      <c r="C1728" s="9">
        <v>0.21047356281083238</v>
      </c>
      <c r="D1728" s="9">
        <v>0.36366515500739405</v>
      </c>
      <c r="E1728" s="9">
        <v>0.32027778008296826</v>
      </c>
    </row>
    <row r="1729" spans="2:5" x14ac:dyDescent="0.25">
      <c r="B1729" s="3" t="s">
        <v>125</v>
      </c>
      <c r="C1729" s="12">
        <v>0.31247904446663916</v>
      </c>
      <c r="D1729" s="12">
        <v>0.22593502339986732</v>
      </c>
      <c r="E1729" s="12">
        <v>0.34560659021590823</v>
      </c>
    </row>
    <row r="1730" spans="2:5" x14ac:dyDescent="0.25">
      <c r="B1730" s="3" t="s">
        <v>126</v>
      </c>
      <c r="C1730" s="9">
        <v>0.27163260337349382</v>
      </c>
      <c r="D1730" s="9">
        <v>5.8363627953015557E-2</v>
      </c>
      <c r="E1730" s="9">
        <v>0.50220654260197306</v>
      </c>
    </row>
    <row r="1731" spans="2:5" x14ac:dyDescent="0.25">
      <c r="B1731" s="3" t="s">
        <v>127</v>
      </c>
      <c r="C1731" s="12">
        <v>0.34024851515192661</v>
      </c>
      <c r="D1731" s="12">
        <v>0.24073906652028504</v>
      </c>
      <c r="E1731" s="12">
        <v>0.3828119655572953</v>
      </c>
    </row>
    <row r="1732" spans="2:5" x14ac:dyDescent="0.25">
      <c r="B1732" s="3" t="s">
        <v>128</v>
      </c>
      <c r="C1732" s="9">
        <v>0.55380976407069049</v>
      </c>
      <c r="D1732" s="9">
        <v>1.0000351629408485E-2</v>
      </c>
      <c r="E1732" s="9">
        <v>0.29245510743310393</v>
      </c>
    </row>
    <row r="1733" spans="2:5" x14ac:dyDescent="0.25">
      <c r="B1733" s="3" t="s">
        <v>129</v>
      </c>
      <c r="C1733" s="12">
        <v>0.27410048328637621</v>
      </c>
      <c r="D1733" s="12">
        <v>0.19338820610863605</v>
      </c>
      <c r="E1733" s="12">
        <v>0.44533813655297044</v>
      </c>
    </row>
    <row r="1734" spans="2:5" x14ac:dyDescent="0.25">
      <c r="B1734" s="3" t="s">
        <v>130</v>
      </c>
      <c r="C1734" s="9">
        <v>0.36110373257705686</v>
      </c>
      <c r="D1734" s="9">
        <v>0.26266164631985861</v>
      </c>
      <c r="E1734" s="9">
        <v>0.26692634642555624</v>
      </c>
    </row>
    <row r="1735" spans="2:5" x14ac:dyDescent="0.25">
      <c r="B1735" s="3" t="s">
        <v>131</v>
      </c>
      <c r="C1735" s="12">
        <v>0.35124879329952124</v>
      </c>
      <c r="D1735" s="12">
        <v>0.18795442886567967</v>
      </c>
      <c r="E1735" s="12">
        <v>0.35789756967763336</v>
      </c>
    </row>
    <row r="1736" spans="2:5" x14ac:dyDescent="0.25">
      <c r="B1736" s="3" t="s">
        <v>132</v>
      </c>
      <c r="C1736" s="9">
        <v>0.23788333416387308</v>
      </c>
      <c r="D1736" s="9">
        <v>9.4947728106767257E-2</v>
      </c>
      <c r="E1736" s="9">
        <v>0.53617426655253886</v>
      </c>
    </row>
    <row r="1737" spans="2:5" x14ac:dyDescent="0.25">
      <c r="B1737" s="3" t="s">
        <v>133</v>
      </c>
      <c r="C1737" s="12">
        <v>0.14394192180823187</v>
      </c>
      <c r="D1737" s="12">
        <v>0.20106560600960727</v>
      </c>
      <c r="E1737" s="12">
        <v>0.54477821567050799</v>
      </c>
    </row>
    <row r="1738" spans="2:5" x14ac:dyDescent="0.25">
      <c r="B1738" s="3" t="s">
        <v>134</v>
      </c>
      <c r="C1738" s="9">
        <v>0.30350037233648575</v>
      </c>
      <c r="D1738" s="9">
        <v>0.31959253765971674</v>
      </c>
      <c r="E1738" s="9">
        <v>0.27788400654249612</v>
      </c>
    </row>
    <row r="1739" spans="2:5" x14ac:dyDescent="0.25">
      <c r="B1739" s="3" t="s">
        <v>135</v>
      </c>
      <c r="C1739" s="12">
        <v>0.27395314998820081</v>
      </c>
      <c r="D1739" s="12">
        <v>0.2401757674523147</v>
      </c>
      <c r="E1739" s="12">
        <v>0.40540274432826917</v>
      </c>
    </row>
    <row r="1740" spans="2:5" x14ac:dyDescent="0.25">
      <c r="B1740" s="3" t="s">
        <v>136</v>
      </c>
      <c r="C1740" s="9">
        <v>0.51506152752800638</v>
      </c>
      <c r="D1740" s="9">
        <v>0.12502285577318858</v>
      </c>
      <c r="E1740" s="9">
        <v>0.29336527791933203</v>
      </c>
    </row>
    <row r="1741" spans="2:5" x14ac:dyDescent="0.25">
      <c r="B1741" s="3" t="s">
        <v>137</v>
      </c>
      <c r="C1741" s="12">
        <v>0.53398438586326469</v>
      </c>
      <c r="D1741" s="12">
        <v>1.4388612225759061E-2</v>
      </c>
      <c r="E1741" s="12">
        <v>0.33855085419293951</v>
      </c>
    </row>
    <row r="1742" spans="2:5" x14ac:dyDescent="0.25">
      <c r="B1742" s="3" t="s">
        <v>138</v>
      </c>
      <c r="C1742" s="9">
        <v>0.29054330687049534</v>
      </c>
      <c r="D1742" s="9">
        <v>0.14167227456822645</v>
      </c>
      <c r="E1742" s="9">
        <v>0.47071582633532644</v>
      </c>
    </row>
    <row r="1743" spans="2:5" x14ac:dyDescent="0.25">
      <c r="B1743" s="3" t="s">
        <v>139</v>
      </c>
      <c r="C1743" s="12">
        <v>0.44536271259692017</v>
      </c>
      <c r="D1743" s="12">
        <v>2.9020911501241101E-2</v>
      </c>
      <c r="E1743" s="12">
        <v>0.40665646471141514</v>
      </c>
    </row>
    <row r="1744" spans="2:5" x14ac:dyDescent="0.25">
      <c r="B1744" s="3" t="s">
        <v>140</v>
      </c>
      <c r="C1744" s="9">
        <v>0.17741680929880577</v>
      </c>
      <c r="D1744" s="9">
        <v>0.30174685571537679</v>
      </c>
      <c r="E1744" s="9">
        <v>0.46634512980077913</v>
      </c>
    </row>
    <row r="1745" spans="2:5" x14ac:dyDescent="0.25">
      <c r="B1745" s="3" t="s">
        <v>141</v>
      </c>
      <c r="C1745" s="12">
        <v>0.3949041212484436</v>
      </c>
      <c r="D1745" s="12">
        <v>0.29821647103207616</v>
      </c>
      <c r="E1745" s="12">
        <v>0.22553375157175351</v>
      </c>
    </row>
    <row r="1746" spans="2:5" x14ac:dyDescent="0.25">
      <c r="B1746" s="3" t="s">
        <v>142</v>
      </c>
      <c r="C1746" s="9">
        <v>0.11977686536338245</v>
      </c>
      <c r="D1746" s="9">
        <v>0.1769078578758537</v>
      </c>
      <c r="E1746" s="9">
        <v>0.56956664467450058</v>
      </c>
    </row>
    <row r="1747" spans="2:5" x14ac:dyDescent="0.25">
      <c r="B1747" s="3" t="s">
        <v>143</v>
      </c>
      <c r="C1747" s="12">
        <v>0.31368119707179054</v>
      </c>
      <c r="D1747" s="12">
        <v>0.23320939353928191</v>
      </c>
      <c r="E1747" s="12">
        <v>0.40150897194870394</v>
      </c>
    </row>
    <row r="1748" spans="2:5" x14ac:dyDescent="0.25">
      <c r="B1748" s="3" t="s">
        <v>144</v>
      </c>
      <c r="C1748" s="9">
        <v>0.57860740444338277</v>
      </c>
      <c r="D1748" s="9">
        <v>-0.14532076812676581</v>
      </c>
      <c r="E1748" s="9">
        <v>0.44056886628017583</v>
      </c>
    </row>
    <row r="1749" spans="2:5" x14ac:dyDescent="0.25">
      <c r="B1749" s="3" t="s">
        <v>145</v>
      </c>
      <c r="C1749" s="12">
        <v>0.43693138030381701</v>
      </c>
      <c r="D1749" s="12">
        <v>-5.110866901164051E-2</v>
      </c>
      <c r="E1749" s="12">
        <v>0.47160857887519952</v>
      </c>
    </row>
    <row r="1750" spans="2:5" x14ac:dyDescent="0.25">
      <c r="B1750" s="3" t="s">
        <v>146</v>
      </c>
      <c r="C1750" s="9">
        <v>0.34833043698545046</v>
      </c>
      <c r="D1750" s="9">
        <v>0.16573514854632493</v>
      </c>
      <c r="E1750" s="9">
        <v>0.4320813962971658</v>
      </c>
    </row>
    <row r="1751" spans="2:5" x14ac:dyDescent="0.25">
      <c r="B1751" s="3" t="s">
        <v>147</v>
      </c>
      <c r="C1751" s="12">
        <v>0.30960509278203613</v>
      </c>
      <c r="D1751" s="12">
        <v>0.23631251779748155</v>
      </c>
      <c r="E1751" s="12">
        <v>0.33572785723873227</v>
      </c>
    </row>
    <row r="1752" spans="2:5" x14ac:dyDescent="0.25">
      <c r="B1752" s="3" t="s">
        <v>148</v>
      </c>
      <c r="C1752" s="9">
        <v>0.35383895180924863</v>
      </c>
      <c r="D1752" s="9">
        <v>6.8728063557868729E-2</v>
      </c>
      <c r="E1752" s="9">
        <v>0.45025089619504238</v>
      </c>
    </row>
    <row r="1753" spans="2:5" x14ac:dyDescent="0.25">
      <c r="B1753" s="3" t="s">
        <v>149</v>
      </c>
      <c r="C1753" s="12">
        <v>0.21824453128885205</v>
      </c>
      <c r="D1753" s="12">
        <v>0.24054450106171965</v>
      </c>
      <c r="E1753" s="12">
        <v>0.4692897546812817</v>
      </c>
    </row>
    <row r="1754" spans="2:5" x14ac:dyDescent="0.25">
      <c r="B1754" s="3" t="s">
        <v>150</v>
      </c>
      <c r="C1754" s="9">
        <v>0.11102614502559059</v>
      </c>
      <c r="D1754" s="9">
        <v>0.37313004679549389</v>
      </c>
      <c r="E1754" s="9">
        <v>0.41104152535703103</v>
      </c>
    </row>
    <row r="1755" spans="2:5" x14ac:dyDescent="0.25">
      <c r="B1755" s="3" t="s">
        <v>151</v>
      </c>
      <c r="C1755" s="12">
        <v>0.39783783265235956</v>
      </c>
      <c r="D1755" s="12">
        <v>0.12311673342619907</v>
      </c>
      <c r="E1755" s="12">
        <v>0.3687076903939307</v>
      </c>
    </row>
    <row r="1756" spans="2:5" x14ac:dyDescent="0.25">
      <c r="B1756" s="3" t="s">
        <v>152</v>
      </c>
      <c r="C1756" s="9">
        <v>0.1521961111395326</v>
      </c>
      <c r="D1756" s="9">
        <v>0.32750159918203819</v>
      </c>
      <c r="E1756" s="9">
        <v>0.42462663991824029</v>
      </c>
    </row>
    <row r="1757" spans="2:5" x14ac:dyDescent="0.25">
      <c r="B1757" s="3" t="s">
        <v>153</v>
      </c>
      <c r="C1757" s="12">
        <v>0.29454007740468224</v>
      </c>
      <c r="D1757" s="12">
        <v>6.9619148336583406E-2</v>
      </c>
      <c r="E1757" s="12">
        <v>0.53952219225212372</v>
      </c>
    </row>
    <row r="1758" spans="2:5" x14ac:dyDescent="0.25">
      <c r="B1758" s="3" t="s">
        <v>154</v>
      </c>
      <c r="C1758" s="9">
        <v>0.38958551630922134</v>
      </c>
      <c r="D1758" s="9">
        <v>0.21205159939121468</v>
      </c>
      <c r="E1758" s="9">
        <v>0.30674033468302925</v>
      </c>
    </row>
    <row r="1759" spans="2:5" x14ac:dyDescent="0.25">
      <c r="B1759" s="3" t="s">
        <v>155</v>
      </c>
      <c r="C1759" s="12">
        <v>0.30033606646228722</v>
      </c>
      <c r="D1759" s="12">
        <v>0.30930895426283606</v>
      </c>
      <c r="E1759" s="12">
        <v>0.32178559685168051</v>
      </c>
    </row>
    <row r="1760" spans="2:5" x14ac:dyDescent="0.25">
      <c r="B1760" s="3" t="s">
        <v>156</v>
      </c>
      <c r="C1760" s="9">
        <v>0.46211115837645145</v>
      </c>
      <c r="D1760" s="9">
        <v>0.10678932695801761</v>
      </c>
      <c r="E1760" s="9">
        <v>0.2687179905341851</v>
      </c>
    </row>
    <row r="1761" spans="2:5" x14ac:dyDescent="0.25">
      <c r="B1761" s="3" t="s">
        <v>157</v>
      </c>
      <c r="C1761" s="12">
        <v>3.9460562472040751E-2</v>
      </c>
      <c r="D1761" s="12">
        <v>0.16626808164979612</v>
      </c>
      <c r="E1761" s="12">
        <v>0.65637121991086878</v>
      </c>
    </row>
    <row r="1762" spans="2:5" x14ac:dyDescent="0.25">
      <c r="B1762" s="3" t="s">
        <v>158</v>
      </c>
      <c r="C1762" s="9">
        <v>0.14306677403203383</v>
      </c>
      <c r="D1762" s="9">
        <v>0.26942921620092236</v>
      </c>
      <c r="E1762" s="9">
        <v>0.5040455731501805</v>
      </c>
    </row>
    <row r="1763" spans="2:5" x14ac:dyDescent="0.25">
      <c r="B1763" s="3" t="s">
        <v>159</v>
      </c>
      <c r="C1763" s="12">
        <v>0.2900441718223763</v>
      </c>
      <c r="D1763" s="12">
        <v>0.17442272452115162</v>
      </c>
      <c r="E1763" s="12">
        <v>0.42103057845990477</v>
      </c>
    </row>
    <row r="1764" spans="2:5" x14ac:dyDescent="0.25">
      <c r="B1764" s="3" t="s">
        <v>160</v>
      </c>
      <c r="C1764" s="9">
        <v>0.39870471244594274</v>
      </c>
      <c r="D1764" s="9">
        <v>7.6786954950314717E-3</v>
      </c>
      <c r="E1764" s="9">
        <v>0.49630273704757377</v>
      </c>
    </row>
    <row r="1765" spans="2:5" x14ac:dyDescent="0.25">
      <c r="B1765" s="3" t="s">
        <v>161</v>
      </c>
      <c r="C1765" s="12">
        <v>7.1293390367278872E-2</v>
      </c>
      <c r="D1765" s="12">
        <v>0.34704356243247991</v>
      </c>
      <c r="E1765" s="12">
        <v>0.46463111342168145</v>
      </c>
    </row>
    <row r="1766" spans="2:5" x14ac:dyDescent="0.25">
      <c r="B1766" s="3" t="s">
        <v>162</v>
      </c>
      <c r="C1766" s="9">
        <v>0.19600755750577212</v>
      </c>
      <c r="D1766" s="9">
        <v>0.29440615656969654</v>
      </c>
      <c r="E1766" s="9">
        <v>0.39149346278779851</v>
      </c>
    </row>
    <row r="1767" spans="2:5" x14ac:dyDescent="0.25">
      <c r="B1767" s="3" t="s">
        <v>163</v>
      </c>
      <c r="C1767" s="12">
        <v>0.42467991320193232</v>
      </c>
      <c r="D1767" s="12">
        <v>6.4083330191788607E-2</v>
      </c>
      <c r="E1767" s="12">
        <v>0.43352468141243955</v>
      </c>
    </row>
    <row r="1768" spans="2:5" x14ac:dyDescent="0.25">
      <c r="B1768" s="3" t="s">
        <v>164</v>
      </c>
      <c r="C1768" s="9">
        <v>0.1898992051424562</v>
      </c>
      <c r="D1768" s="9">
        <v>0.25398746490886576</v>
      </c>
      <c r="E1768" s="9">
        <v>0.46831763514712105</v>
      </c>
    </row>
    <row r="1769" spans="2:5" x14ac:dyDescent="0.25">
      <c r="B1769" s="3" t="s">
        <v>165</v>
      </c>
      <c r="C1769" s="12">
        <v>0.21215485299420425</v>
      </c>
      <c r="D1769" s="12">
        <v>0.13196391113972836</v>
      </c>
      <c r="E1769" s="12">
        <v>0.51007723433171748</v>
      </c>
    </row>
    <row r="1770" spans="2:5" x14ac:dyDescent="0.25">
      <c r="B1770" s="3" t="s">
        <v>166</v>
      </c>
      <c r="C1770" s="9">
        <v>0.24492108671060192</v>
      </c>
      <c r="D1770" s="9">
        <v>8.1618544812147142E-2</v>
      </c>
      <c r="E1770" s="9">
        <v>0.6044472741321204</v>
      </c>
    </row>
    <row r="1771" spans="2:5" x14ac:dyDescent="0.25">
      <c r="B1771" s="3" t="s">
        <v>167</v>
      </c>
      <c r="C1771" s="12">
        <v>0.18442803646326128</v>
      </c>
      <c r="D1771" s="12">
        <v>0.17069890118663347</v>
      </c>
      <c r="E1771" s="12">
        <v>0.5159149003229343</v>
      </c>
    </row>
    <row r="1772" spans="2:5" x14ac:dyDescent="0.25">
      <c r="B1772" s="3" t="s">
        <v>168</v>
      </c>
      <c r="C1772" s="9">
        <v>0.26426631995262473</v>
      </c>
      <c r="D1772" s="9">
        <v>0.10024642381010015</v>
      </c>
      <c r="E1772" s="9">
        <v>0.54819627540522231</v>
      </c>
    </row>
    <row r="1773" spans="2:5" x14ac:dyDescent="0.25">
      <c r="B1773" s="3" t="s">
        <v>169</v>
      </c>
      <c r="C1773" s="12">
        <v>0.41708502090678873</v>
      </c>
      <c r="D1773" s="12">
        <v>4.8324078003101886E-2</v>
      </c>
      <c r="E1773" s="12">
        <v>0.43281875730519709</v>
      </c>
    </row>
    <row r="1774" spans="2:5" x14ac:dyDescent="0.25">
      <c r="B1774" s="3" t="s">
        <v>170</v>
      </c>
      <c r="C1774" s="9">
        <v>0.3933238260288342</v>
      </c>
      <c r="D1774" s="9">
        <v>0.32378762286178209</v>
      </c>
      <c r="E1774" s="9">
        <v>0.21374972846705406</v>
      </c>
    </row>
    <row r="1775" spans="2:5" x14ac:dyDescent="0.25">
      <c r="B1775" s="3" t="s">
        <v>171</v>
      </c>
      <c r="C1775" s="12">
        <v>0.23847659802246096</v>
      </c>
      <c r="D1775" s="12">
        <v>0.28215072857249873</v>
      </c>
      <c r="E1775" s="12">
        <v>0.41300084959270689</v>
      </c>
    </row>
    <row r="1776" spans="2:5" x14ac:dyDescent="0.25">
      <c r="B1776" s="3" t="s">
        <v>172</v>
      </c>
      <c r="C1776" s="9">
        <v>0.1118422936057178</v>
      </c>
      <c r="D1776" s="9">
        <v>0.32985459247338872</v>
      </c>
      <c r="E1776" s="9">
        <v>0.38115428408967211</v>
      </c>
    </row>
    <row r="1777" spans="2:5" x14ac:dyDescent="0.25">
      <c r="B1777" s="3" t="s">
        <v>173</v>
      </c>
      <c r="C1777" s="12">
        <v>0.27187617885021914</v>
      </c>
      <c r="D1777" s="12">
        <v>0.2545609731631181</v>
      </c>
      <c r="E1777" s="12">
        <v>0.42607671153305854</v>
      </c>
    </row>
    <row r="1778" spans="2:5" x14ac:dyDescent="0.25">
      <c r="B1778" s="3" t="s">
        <v>174</v>
      </c>
      <c r="C1778" s="9">
        <v>0.2483701740774181</v>
      </c>
      <c r="D1778" s="9">
        <v>0.20971758287860828</v>
      </c>
      <c r="E1778" s="9">
        <v>0.43661599593107192</v>
      </c>
    </row>
    <row r="1779" spans="2:5" x14ac:dyDescent="0.25">
      <c r="B1779" s="3" t="s">
        <v>175</v>
      </c>
      <c r="C1779" s="12">
        <v>0.34332162935582927</v>
      </c>
      <c r="D1779" s="12">
        <v>0.22640843114032239</v>
      </c>
      <c r="E1779" s="12">
        <v>0.36464561188647715</v>
      </c>
    </row>
    <row r="1780" spans="2:5" x14ac:dyDescent="0.25">
      <c r="B1780" s="3" t="s">
        <v>176</v>
      </c>
      <c r="C1780" s="9">
        <v>0.29857490640741524</v>
      </c>
      <c r="D1780" s="9">
        <v>0.20093546018619618</v>
      </c>
      <c r="E1780" s="9">
        <v>0.45165893881025504</v>
      </c>
    </row>
    <row r="1781" spans="2:5" x14ac:dyDescent="0.25">
      <c r="B1781" s="3" t="s">
        <v>177</v>
      </c>
      <c r="C1781" s="12">
        <v>0.33824499519856571</v>
      </c>
      <c r="D1781" s="12">
        <v>0.31279770927733785</v>
      </c>
      <c r="E1781" s="12">
        <v>0.31453120733601275</v>
      </c>
    </row>
    <row r="1782" spans="2:5" x14ac:dyDescent="0.25">
      <c r="B1782" s="3" t="s">
        <v>178</v>
      </c>
      <c r="C1782" s="9">
        <v>0.48206936681374457</v>
      </c>
      <c r="D1782" s="9">
        <v>0.17858559706659591</v>
      </c>
      <c r="E1782" s="9">
        <v>0.2801657199906592</v>
      </c>
    </row>
    <row r="1783" spans="2:5" x14ac:dyDescent="0.25">
      <c r="B1783" s="3" t="s">
        <v>179</v>
      </c>
      <c r="C1783" s="12">
        <v>0.3537801059937411</v>
      </c>
      <c r="D1783" s="12">
        <v>0.10254727565193575</v>
      </c>
      <c r="E1783" s="12">
        <v>0.46115607413159282</v>
      </c>
    </row>
    <row r="1784" spans="2:5" x14ac:dyDescent="0.25">
      <c r="B1784" s="3" t="s">
        <v>180</v>
      </c>
      <c r="C1784" s="9">
        <v>0.34397212757373308</v>
      </c>
      <c r="D1784" s="9">
        <v>0.22300232921849028</v>
      </c>
      <c r="E1784" s="9">
        <v>0.34995509962765292</v>
      </c>
    </row>
    <row r="1785" spans="2:5" x14ac:dyDescent="0.25">
      <c r="B1785" s="3" t="s">
        <v>181</v>
      </c>
      <c r="C1785" s="12">
        <v>0.222876896991444</v>
      </c>
      <c r="D1785" s="12">
        <v>5.3231097332510267E-2</v>
      </c>
      <c r="E1785" s="12">
        <v>0.59538401064190982</v>
      </c>
    </row>
    <row r="1786" spans="2:5" x14ac:dyDescent="0.25">
      <c r="B1786" s="3" t="s">
        <v>182</v>
      </c>
      <c r="C1786" s="9">
        <v>0.21142974120618874</v>
      </c>
      <c r="D1786" s="9">
        <v>0.2095147671532776</v>
      </c>
      <c r="E1786" s="9">
        <v>0.51285010288408772</v>
      </c>
    </row>
    <row r="1787" spans="2:5" x14ac:dyDescent="0.25">
      <c r="B1787" s="3" t="s">
        <v>183</v>
      </c>
      <c r="C1787" s="12">
        <v>0.36188669258322603</v>
      </c>
      <c r="D1787" s="12">
        <v>0.16736969935132129</v>
      </c>
      <c r="E1787" s="12">
        <v>0.3851528263554842</v>
      </c>
    </row>
    <row r="1788" spans="2:5" x14ac:dyDescent="0.25">
      <c r="B1788" s="3" t="s">
        <v>184</v>
      </c>
      <c r="C1788" s="9">
        <v>8.2438387091971682E-2</v>
      </c>
      <c r="D1788" s="9">
        <v>0.31356053503128328</v>
      </c>
      <c r="E1788" s="9">
        <v>0.44157188512288414</v>
      </c>
    </row>
    <row r="1789" spans="2:5" x14ac:dyDescent="0.25">
      <c r="B1789" s="3" t="s">
        <v>185</v>
      </c>
      <c r="C1789" s="12">
        <v>0.58269792403676979</v>
      </c>
      <c r="D1789" s="12">
        <v>0.10597148009242516</v>
      </c>
      <c r="E1789" s="12">
        <v>0.24611404296792996</v>
      </c>
    </row>
    <row r="1790" spans="2:5" x14ac:dyDescent="0.25">
      <c r="B1790" s="3" t="s">
        <v>186</v>
      </c>
      <c r="C1790" s="9">
        <v>0.27144959809124897</v>
      </c>
      <c r="D1790" s="9">
        <v>0.19513467279808397</v>
      </c>
      <c r="E1790" s="9">
        <v>0.41895957965853575</v>
      </c>
    </row>
    <row r="1791" spans="2:5" x14ac:dyDescent="0.25">
      <c r="B1791" s="3" t="s">
        <v>187</v>
      </c>
      <c r="C1791" s="12">
        <v>0.44499434647533148</v>
      </c>
      <c r="D1791" s="12">
        <v>0.18851066398418467</v>
      </c>
      <c r="E1791" s="12">
        <v>0.29408380902146947</v>
      </c>
    </row>
    <row r="1792" spans="2:5" x14ac:dyDescent="0.25">
      <c r="B1792" s="3" t="s">
        <v>188</v>
      </c>
      <c r="C1792" s="9">
        <v>0.21558495552307408</v>
      </c>
      <c r="D1792" s="9">
        <v>0.24841042824810586</v>
      </c>
      <c r="E1792" s="9">
        <v>0.3980886883747356</v>
      </c>
    </row>
    <row r="1793" spans="2:5" x14ac:dyDescent="0.25">
      <c r="B1793" s="3" t="s">
        <v>189</v>
      </c>
      <c r="C1793" s="12">
        <v>0.24037142162439579</v>
      </c>
      <c r="D1793" s="12">
        <v>0.28589551004224889</v>
      </c>
      <c r="E1793" s="12">
        <v>0.41643640886250244</v>
      </c>
    </row>
    <row r="1794" spans="2:5" x14ac:dyDescent="0.25">
      <c r="B1794" s="3" t="s">
        <v>190</v>
      </c>
      <c r="C1794" s="9">
        <v>0.38816083358486592</v>
      </c>
      <c r="D1794" s="9">
        <v>0.34157146308161401</v>
      </c>
      <c r="E1794" s="9">
        <v>0.20865703792141482</v>
      </c>
    </row>
    <row r="1795" spans="2:5" x14ac:dyDescent="0.25">
      <c r="B1795" s="3" t="s">
        <v>191</v>
      </c>
      <c r="C1795" s="12">
        <v>0.259773785751991</v>
      </c>
      <c r="D1795" s="12">
        <v>0.23299813435739714</v>
      </c>
      <c r="E1795" s="12">
        <v>0.39549754118150005</v>
      </c>
    </row>
    <row r="1796" spans="2:5" x14ac:dyDescent="0.25">
      <c r="B1796" s="3" t="s">
        <v>192</v>
      </c>
      <c r="C1796" s="9">
        <v>0.17179903796114787</v>
      </c>
      <c r="D1796" s="9">
        <v>0.29537334767105849</v>
      </c>
      <c r="E1796" s="9">
        <v>0.42957847677870953</v>
      </c>
    </row>
    <row r="1797" spans="2:5" x14ac:dyDescent="0.25">
      <c r="B1797" s="3" t="s">
        <v>193</v>
      </c>
      <c r="C1797" s="12">
        <v>0.28158706796715194</v>
      </c>
      <c r="D1797" s="12">
        <v>0.29730971688789004</v>
      </c>
      <c r="E1797" s="12">
        <v>0.30753791925291724</v>
      </c>
    </row>
    <row r="1798" spans="2:5" x14ac:dyDescent="0.25">
      <c r="B1798" s="3" t="s">
        <v>194</v>
      </c>
      <c r="C1798" s="9">
        <v>0.32038538763247948</v>
      </c>
      <c r="D1798" s="9">
        <v>0.34672942200993001</v>
      </c>
      <c r="E1798" s="9">
        <v>0.23883807438275875</v>
      </c>
    </row>
    <row r="1799" spans="2:5" x14ac:dyDescent="0.25">
      <c r="B1799" s="3" t="s">
        <v>195</v>
      </c>
      <c r="C1799" s="12">
        <v>0.27364745738897495</v>
      </c>
      <c r="D1799" s="12">
        <v>0.17895355112375849</v>
      </c>
      <c r="E1799" s="12">
        <v>0.47600419290374785</v>
      </c>
    </row>
    <row r="1800" spans="2:5" x14ac:dyDescent="0.25">
      <c r="B1800" s="3" t="s">
        <v>196</v>
      </c>
      <c r="C1800" s="9">
        <v>0.50378802904142084</v>
      </c>
      <c r="D1800" s="9">
        <v>-0.10308228285266256</v>
      </c>
      <c r="E1800" s="9">
        <v>0.49096200881044749</v>
      </c>
    </row>
    <row r="1801" spans="2:5" x14ac:dyDescent="0.25">
      <c r="B1801" s="3" t="s">
        <v>197</v>
      </c>
      <c r="C1801" s="12">
        <v>0.38202844894009064</v>
      </c>
      <c r="D1801" s="12">
        <v>0.18937522717509925</v>
      </c>
      <c r="E1801" s="12">
        <v>0.33870111154036264</v>
      </c>
    </row>
    <row r="1802" spans="2:5" x14ac:dyDescent="0.25">
      <c r="B1802" s="3" t="s">
        <v>198</v>
      </c>
      <c r="C1802" s="9">
        <v>0.36873676328612898</v>
      </c>
      <c r="D1802" s="9">
        <v>8.4601083611673608E-2</v>
      </c>
      <c r="E1802" s="9">
        <v>0.42845994493681588</v>
      </c>
    </row>
    <row r="1803" spans="2:5" x14ac:dyDescent="0.25">
      <c r="B1803" s="3" t="s">
        <v>199</v>
      </c>
      <c r="C1803" s="12">
        <v>0.2433455576559691</v>
      </c>
      <c r="D1803" s="12">
        <v>0.27473814424606302</v>
      </c>
      <c r="E1803" s="12">
        <v>0.37805042200276401</v>
      </c>
    </row>
    <row r="1804" spans="2:5" x14ac:dyDescent="0.25">
      <c r="B1804" s="3" t="s">
        <v>200</v>
      </c>
      <c r="C1804" s="9">
        <v>0.16572868475226818</v>
      </c>
      <c r="D1804" s="9">
        <v>0.1637883207298689</v>
      </c>
      <c r="E1804" s="9">
        <v>0.5843175962929229</v>
      </c>
    </row>
    <row r="1805" spans="2:5" x14ac:dyDescent="0.25">
      <c r="B1805" s="3" t="s">
        <v>201</v>
      </c>
      <c r="C1805" s="12">
        <v>0.38897785776602989</v>
      </c>
      <c r="D1805" s="12">
        <v>2.3051106772122028E-2</v>
      </c>
      <c r="E1805" s="12">
        <v>0.47296937487822416</v>
      </c>
    </row>
    <row r="1806" spans="2:5" x14ac:dyDescent="0.25">
      <c r="B1806" s="3" t="s">
        <v>202</v>
      </c>
      <c r="C1806" s="9">
        <v>0.47309841839596622</v>
      </c>
      <c r="D1806" s="9">
        <v>0.22030444880066336</v>
      </c>
      <c r="E1806" s="9">
        <v>0.22533713907705186</v>
      </c>
    </row>
    <row r="1807" spans="2:5" x14ac:dyDescent="0.25">
      <c r="B1807" s="3" t="s">
        <v>203</v>
      </c>
      <c r="C1807" s="12">
        <v>0.29248019913847495</v>
      </c>
      <c r="D1807" s="12">
        <v>0.19162302487973551</v>
      </c>
      <c r="E1807" s="12">
        <v>0.40119986735132152</v>
      </c>
    </row>
    <row r="1808" spans="2:5" x14ac:dyDescent="0.25">
      <c r="B1808" s="3" t="s">
        <v>204</v>
      </c>
      <c r="C1808" s="9">
        <v>0.21756324216276182</v>
      </c>
      <c r="D1808" s="9">
        <v>6.9626061962823019E-2</v>
      </c>
      <c r="E1808" s="9">
        <v>0.61882937465408661</v>
      </c>
    </row>
    <row r="1809" spans="2:5" x14ac:dyDescent="0.25">
      <c r="B1809" s="3" t="s">
        <v>205</v>
      </c>
      <c r="C1809" s="12">
        <v>0.53007333500892229</v>
      </c>
      <c r="D1809" s="12">
        <v>1.0490670754811278E-2</v>
      </c>
      <c r="E1809" s="12">
        <v>0.36911515713579118</v>
      </c>
    </row>
    <row r="1810" spans="2:5" x14ac:dyDescent="0.25">
      <c r="B1810" s="3" t="s">
        <v>206</v>
      </c>
      <c r="C1810" s="9">
        <v>0.10620238021588464</v>
      </c>
      <c r="D1810" s="9">
        <v>0.28950342999600637</v>
      </c>
      <c r="E1810" s="9">
        <v>0.54239514593853089</v>
      </c>
    </row>
    <row r="1811" spans="2:5" x14ac:dyDescent="0.25">
      <c r="B1811" s="3" t="s">
        <v>207</v>
      </c>
      <c r="C1811" s="12">
        <v>0.33663492533195233</v>
      </c>
      <c r="D1811" s="12">
        <v>4.76345888165721E-2</v>
      </c>
      <c r="E1811" s="12">
        <v>0.52381943123018382</v>
      </c>
    </row>
    <row r="1812" spans="2:5" x14ac:dyDescent="0.25">
      <c r="B1812" s="3" t="s">
        <v>208</v>
      </c>
      <c r="C1812" s="9">
        <v>0.59430458691002641</v>
      </c>
      <c r="D1812" s="9">
        <v>-0.13640429483649183</v>
      </c>
      <c r="E1812" s="9">
        <v>0.44571471008898383</v>
      </c>
    </row>
    <row r="1813" spans="2:5" x14ac:dyDescent="0.25">
      <c r="B1813" s="3" t="s">
        <v>209</v>
      </c>
      <c r="C1813" s="12">
        <v>0.12139275195159543</v>
      </c>
      <c r="D1813" s="12">
        <v>0.22290027845630092</v>
      </c>
      <c r="E1813" s="12">
        <v>0.5589002500642728</v>
      </c>
    </row>
    <row r="1814" spans="2:5" x14ac:dyDescent="0.25">
      <c r="B1814" s="3" t="s">
        <v>210</v>
      </c>
      <c r="C1814" s="9">
        <v>0.19384448304908372</v>
      </c>
      <c r="D1814" s="9">
        <v>0.26600619405595705</v>
      </c>
      <c r="E1814" s="9">
        <v>0.44840862883109145</v>
      </c>
    </row>
    <row r="1815" spans="2:5" x14ac:dyDescent="0.25">
      <c r="B1815" s="3" t="s">
        <v>211</v>
      </c>
      <c r="C1815" s="12">
        <v>0.20657530280167408</v>
      </c>
      <c r="D1815" s="12">
        <v>0.29054090109794461</v>
      </c>
      <c r="E1815" s="12">
        <v>0.43390643732219464</v>
      </c>
    </row>
    <row r="1816" spans="2:5" x14ac:dyDescent="0.25">
      <c r="B1816" s="3" t="s">
        <v>212</v>
      </c>
      <c r="C1816" s="9">
        <v>0.19665930402124068</v>
      </c>
      <c r="D1816" s="9">
        <v>0.16758163575144536</v>
      </c>
      <c r="E1816" s="9">
        <v>0.53379105912709068</v>
      </c>
    </row>
    <row r="1817" spans="2:5" x14ac:dyDescent="0.25">
      <c r="B1817" s="3" t="s">
        <v>213</v>
      </c>
      <c r="C1817" s="12">
        <v>0.16693711720220453</v>
      </c>
      <c r="D1817" s="12">
        <v>0.42893352759342368</v>
      </c>
      <c r="E1817" s="12">
        <v>0.29194038106725534</v>
      </c>
    </row>
    <row r="1818" spans="2:5" x14ac:dyDescent="0.25">
      <c r="B1818" s="3" t="s">
        <v>214</v>
      </c>
      <c r="C1818" s="9">
        <v>0.17158905807170755</v>
      </c>
      <c r="D1818" s="9">
        <v>0.1967418253830896</v>
      </c>
      <c r="E1818" s="9">
        <v>0.53536866170711173</v>
      </c>
    </row>
    <row r="1819" spans="2:5" x14ac:dyDescent="0.25">
      <c r="B1819" s="3" t="s">
        <v>215</v>
      </c>
      <c r="C1819" s="12">
        <v>0.17521761573760214</v>
      </c>
      <c r="D1819" s="12">
        <v>0.34811532902857367</v>
      </c>
      <c r="E1819" s="12">
        <v>0.41325651787814993</v>
      </c>
    </row>
    <row r="1820" spans="2:5" x14ac:dyDescent="0.25">
      <c r="B1820" s="3" t="s">
        <v>216</v>
      </c>
      <c r="C1820" s="9">
        <v>0.30609396024902602</v>
      </c>
      <c r="D1820" s="9">
        <v>0.19513969052744917</v>
      </c>
      <c r="E1820" s="9">
        <v>0.37646814561480751</v>
      </c>
    </row>
    <row r="1821" spans="2:5" x14ac:dyDescent="0.25">
      <c r="B1821" s="3" t="s">
        <v>217</v>
      </c>
      <c r="C1821" s="12">
        <v>0.21472865946198502</v>
      </c>
      <c r="D1821" s="12">
        <v>0.22820940677593618</v>
      </c>
      <c r="E1821" s="12">
        <v>0.4654747452342865</v>
      </c>
    </row>
    <row r="1822" spans="2:5" x14ac:dyDescent="0.25">
      <c r="B1822" s="3" t="s">
        <v>218</v>
      </c>
      <c r="C1822" s="9">
        <v>0.63451266624468161</v>
      </c>
      <c r="D1822" s="9">
        <v>0.22516486408960124</v>
      </c>
      <c r="E1822" s="9">
        <v>4.8364466114997562E-2</v>
      </c>
    </row>
    <row r="1823" spans="2:5" x14ac:dyDescent="0.25">
      <c r="B1823" s="3" t="s">
        <v>219</v>
      </c>
      <c r="C1823" s="12">
        <v>0.21450938429181771</v>
      </c>
      <c r="D1823" s="12">
        <v>0.30618057293746864</v>
      </c>
      <c r="E1823" s="12">
        <v>0.39847633783675468</v>
      </c>
    </row>
    <row r="1824" spans="2:5" x14ac:dyDescent="0.25">
      <c r="B1824" s="3" t="s">
        <v>220</v>
      </c>
      <c r="C1824" s="9">
        <v>0.25587099543317582</v>
      </c>
      <c r="D1824" s="9">
        <v>0.21968363312054226</v>
      </c>
      <c r="E1824" s="9">
        <v>0.43653601545806825</v>
      </c>
    </row>
    <row r="1825" spans="2:5" x14ac:dyDescent="0.25">
      <c r="B1825" s="3" t="s">
        <v>221</v>
      </c>
      <c r="C1825" s="12">
        <v>0.26708512006558827</v>
      </c>
      <c r="D1825" s="12">
        <v>0.20544778905178729</v>
      </c>
      <c r="E1825" s="12">
        <v>0.41707499765351613</v>
      </c>
    </row>
    <row r="1826" spans="2:5" x14ac:dyDescent="0.25">
      <c r="B1826" s="3" t="s">
        <v>222</v>
      </c>
      <c r="C1826" s="9">
        <v>0.28919456465279597</v>
      </c>
      <c r="D1826" s="9">
        <v>0.19078715572655261</v>
      </c>
      <c r="E1826" s="9">
        <v>0.43520735474564759</v>
      </c>
    </row>
    <row r="1827" spans="2:5" x14ac:dyDescent="0.25">
      <c r="B1827" s="3" t="s">
        <v>223</v>
      </c>
      <c r="C1827" s="12">
        <v>0.12675997002594988</v>
      </c>
      <c r="D1827" s="12">
        <v>0.27304532558358763</v>
      </c>
      <c r="E1827" s="12">
        <v>0.51584512970771979</v>
      </c>
    </row>
    <row r="1828" spans="2:5" x14ac:dyDescent="0.25">
      <c r="B1828" s="3" t="s">
        <v>224</v>
      </c>
      <c r="C1828" s="9">
        <v>-2.5114554798920163E-2</v>
      </c>
      <c r="D1828" s="9">
        <v>0.3874623821186326</v>
      </c>
      <c r="E1828" s="9">
        <v>0.56129867148219015</v>
      </c>
    </row>
    <row r="1829" spans="2:5" x14ac:dyDescent="0.25">
      <c r="B1829" s="3" t="s">
        <v>225</v>
      </c>
      <c r="C1829" s="12">
        <v>0.14295243473392955</v>
      </c>
      <c r="D1829" s="12">
        <v>0.2878425661819386</v>
      </c>
      <c r="E1829" s="12">
        <v>0.49733847257990721</v>
      </c>
    </row>
    <row r="1830" spans="2:5" x14ac:dyDescent="0.25">
      <c r="B1830" s="3" t="s">
        <v>226</v>
      </c>
      <c r="C1830" s="9">
        <v>0.44463816612730428</v>
      </c>
      <c r="D1830" s="9">
        <v>0.17742060553714287</v>
      </c>
      <c r="E1830" s="9">
        <v>0.27604547872716145</v>
      </c>
    </row>
    <row r="1831" spans="2:5" x14ac:dyDescent="0.25">
      <c r="B1831" s="3" t="s">
        <v>227</v>
      </c>
      <c r="C1831" s="12">
        <v>0.30319456327490246</v>
      </c>
      <c r="D1831" s="12">
        <v>0.14794771202411239</v>
      </c>
      <c r="E1831" s="12">
        <v>0.45102093328129</v>
      </c>
    </row>
    <row r="1832" spans="2:5" x14ac:dyDescent="0.25">
      <c r="B1832" s="3" t="s">
        <v>228</v>
      </c>
      <c r="C1832" s="9">
        <v>0.25822098872924587</v>
      </c>
      <c r="D1832" s="9">
        <v>0.15499884938506098</v>
      </c>
      <c r="E1832" s="9">
        <v>0.42840184364672623</v>
      </c>
    </row>
    <row r="1833" spans="2:5" x14ac:dyDescent="0.25">
      <c r="B1833" s="3" t="s">
        <v>229</v>
      </c>
      <c r="C1833" s="12">
        <v>6.6285361580453825E-2</v>
      </c>
      <c r="D1833" s="12">
        <v>0.34535681848947003</v>
      </c>
      <c r="E1833" s="12">
        <v>0.51078703176502183</v>
      </c>
    </row>
    <row r="1834" spans="2:5" x14ac:dyDescent="0.25">
      <c r="B1834" s="3" t="s">
        <v>230</v>
      </c>
      <c r="C1834" s="9">
        <v>5.7305098376960302E-2</v>
      </c>
      <c r="D1834" s="9">
        <v>0.11607407714815414</v>
      </c>
      <c r="E1834" s="9">
        <v>0.61647283926382235</v>
      </c>
    </row>
    <row r="1835" spans="2:5" x14ac:dyDescent="0.25">
      <c r="B1835" s="3" t="s">
        <v>231</v>
      </c>
      <c r="C1835" s="12">
        <v>0.3411431164769555</v>
      </c>
      <c r="D1835" s="12">
        <v>0.22579137862846413</v>
      </c>
      <c r="E1835" s="12">
        <v>0.37227111035202187</v>
      </c>
    </row>
    <row r="1836" spans="2:5" x14ac:dyDescent="0.25">
      <c r="B1836" s="3" t="s">
        <v>232</v>
      </c>
      <c r="C1836" s="9">
        <v>0.23138052956136509</v>
      </c>
      <c r="D1836" s="9">
        <v>0.33206109959814384</v>
      </c>
      <c r="E1836" s="9">
        <v>0.38610892068917224</v>
      </c>
    </row>
    <row r="1837" spans="2:5" x14ac:dyDescent="0.25">
      <c r="B1837" s="3" t="s">
        <v>233</v>
      </c>
      <c r="C1837" s="12">
        <v>0.12186910027633238</v>
      </c>
      <c r="D1837" s="12">
        <v>0.20264330058910238</v>
      </c>
      <c r="E1837" s="12">
        <v>0.56413340173705884</v>
      </c>
    </row>
    <row r="1838" spans="2:5" x14ac:dyDescent="0.25">
      <c r="B1838" s="3" t="s">
        <v>234</v>
      </c>
      <c r="C1838" s="9">
        <v>0.13825697002894471</v>
      </c>
      <c r="D1838" s="9">
        <v>0.24208220352583931</v>
      </c>
      <c r="E1838" s="9">
        <v>0.50136398749633204</v>
      </c>
    </row>
    <row r="1839" spans="2:5" x14ac:dyDescent="0.25">
      <c r="B1839" s="3" t="s">
        <v>235</v>
      </c>
      <c r="C1839" s="12">
        <v>0.26095027411574073</v>
      </c>
      <c r="D1839" s="12">
        <v>0.18354739389867927</v>
      </c>
      <c r="E1839" s="12">
        <v>0.50655686420093571</v>
      </c>
    </row>
    <row r="1840" spans="2:5" x14ac:dyDescent="0.25">
      <c r="B1840" s="3" t="s">
        <v>236</v>
      </c>
      <c r="C1840" s="9">
        <v>9.0688174938721819E-2</v>
      </c>
      <c r="D1840" s="9">
        <v>0.40567252567447371</v>
      </c>
      <c r="E1840" s="9">
        <v>0.38176524356934238</v>
      </c>
    </row>
    <row r="1841" spans="2:5" x14ac:dyDescent="0.25">
      <c r="B1841" s="3" t="s">
        <v>237</v>
      </c>
      <c r="C1841" s="12">
        <v>0.12330087310139243</v>
      </c>
      <c r="D1841" s="12">
        <v>0.22355585199486647</v>
      </c>
      <c r="E1841" s="12">
        <v>0.48727198072351374</v>
      </c>
    </row>
    <row r="1842" spans="2:5" x14ac:dyDescent="0.25">
      <c r="B1842" s="3" t="s">
        <v>238</v>
      </c>
      <c r="C1842" s="9">
        <v>0.25497589800687809</v>
      </c>
      <c r="D1842" s="9">
        <v>0.37968465266238394</v>
      </c>
      <c r="E1842" s="9">
        <v>0.30003678840313969</v>
      </c>
    </row>
    <row r="1843" spans="2:5" x14ac:dyDescent="0.25">
      <c r="B1843" s="3" t="s">
        <v>239</v>
      </c>
      <c r="C1843" s="12">
        <v>0.35703059275075327</v>
      </c>
      <c r="D1843" s="12">
        <v>0.14020592124839087</v>
      </c>
      <c r="E1843" s="12">
        <v>0.42336183096956997</v>
      </c>
    </row>
    <row r="1844" spans="2:5" x14ac:dyDescent="0.25">
      <c r="B1844" s="3" t="s">
        <v>240</v>
      </c>
      <c r="C1844" s="9">
        <v>0.33713935591353511</v>
      </c>
      <c r="D1844" s="9">
        <v>0.37788831074896523</v>
      </c>
      <c r="E1844" s="9">
        <v>0.23402218368548661</v>
      </c>
    </row>
    <row r="1845" spans="2:5" x14ac:dyDescent="0.25">
      <c r="B1845" s="3" t="s">
        <v>241</v>
      </c>
      <c r="C1845" s="12">
        <v>0.25527372578013852</v>
      </c>
      <c r="D1845" s="12">
        <v>0.23531491464794024</v>
      </c>
      <c r="E1845" s="12">
        <v>0.4573317249113239</v>
      </c>
    </row>
    <row r="1846" spans="2:5" x14ac:dyDescent="0.25">
      <c r="B1846" s="3" t="s">
        <v>242</v>
      </c>
      <c r="C1846" s="9">
        <v>0.52542111993349228</v>
      </c>
      <c r="D1846" s="9">
        <v>6.5611402651813422E-2</v>
      </c>
      <c r="E1846" s="9">
        <v>0.30096403661854448</v>
      </c>
    </row>
    <row r="1847" spans="2:5" x14ac:dyDescent="0.25">
      <c r="B1847" s="3" t="s">
        <v>243</v>
      </c>
      <c r="C1847" s="12">
        <v>0.23656120015633952</v>
      </c>
      <c r="D1847" s="12">
        <v>0.18076061445411692</v>
      </c>
      <c r="E1847" s="12">
        <v>0.46247951124686182</v>
      </c>
    </row>
    <row r="1848" spans="2:5" x14ac:dyDescent="0.25">
      <c r="B1848" s="3" t="s">
        <v>244</v>
      </c>
      <c r="C1848" s="9">
        <v>0.2230151448439073</v>
      </c>
      <c r="D1848" s="9">
        <v>0.29631713776456481</v>
      </c>
      <c r="E1848" s="9">
        <v>0.35723092312242249</v>
      </c>
    </row>
    <row r="1849" spans="2:5" x14ac:dyDescent="0.25">
      <c r="B1849" s="3" t="s">
        <v>245</v>
      </c>
      <c r="C1849" s="12">
        <v>0.29862439953445402</v>
      </c>
      <c r="D1849" s="12">
        <v>0.11171148436191261</v>
      </c>
      <c r="E1849" s="12">
        <v>0.44604708114637392</v>
      </c>
    </row>
    <row r="1850" spans="2:5" x14ac:dyDescent="0.25">
      <c r="B1850" s="3" t="s">
        <v>246</v>
      </c>
      <c r="C1850" s="9">
        <v>0.30174223207943185</v>
      </c>
      <c r="D1850" s="9">
        <v>1.8398573194001559E-2</v>
      </c>
      <c r="E1850" s="9">
        <v>0.56475961736878599</v>
      </c>
    </row>
    <row r="1851" spans="2:5" x14ac:dyDescent="0.25">
      <c r="B1851" s="3" t="s">
        <v>247</v>
      </c>
      <c r="C1851" s="12">
        <v>0.36759457317424732</v>
      </c>
      <c r="D1851" s="12">
        <v>5.2383062317417614E-2</v>
      </c>
      <c r="E1851" s="12">
        <v>0.44949671623138626</v>
      </c>
    </row>
    <row r="1852" spans="2:5" x14ac:dyDescent="0.25">
      <c r="B1852" s="3" t="s">
        <v>248</v>
      </c>
      <c r="C1852" s="9">
        <v>0.26178161052454746</v>
      </c>
      <c r="D1852" s="9">
        <v>8.3336638238991734E-2</v>
      </c>
      <c r="E1852" s="9">
        <v>0.50948331020369009</v>
      </c>
    </row>
    <row r="1853" spans="2:5" x14ac:dyDescent="0.25">
      <c r="B1853" s="3" t="s">
        <v>249</v>
      </c>
      <c r="C1853" s="12">
        <v>0.29621358905724471</v>
      </c>
      <c r="D1853" s="12">
        <v>0.24933417926537879</v>
      </c>
      <c r="E1853" s="12">
        <v>0.36172142127064932</v>
      </c>
    </row>
    <row r="1854" spans="2:5" x14ac:dyDescent="0.25">
      <c r="B1854" s="3" t="s">
        <v>250</v>
      </c>
      <c r="C1854" s="9">
        <v>0.17103492727698122</v>
      </c>
      <c r="D1854" s="9">
        <v>0.29860182821709663</v>
      </c>
      <c r="E1854" s="9">
        <v>0.45600001784945027</v>
      </c>
    </row>
    <row r="1855" spans="2:5" x14ac:dyDescent="0.25">
      <c r="B1855" s="3" t="s">
        <v>251</v>
      </c>
      <c r="C1855" s="12">
        <v>0.34903056218658851</v>
      </c>
      <c r="D1855" s="12">
        <v>8.8568161266227144E-2</v>
      </c>
      <c r="E1855" s="12">
        <v>0.40332596221623251</v>
      </c>
    </row>
    <row r="1856" spans="2:5" x14ac:dyDescent="0.25">
      <c r="B1856" s="3" t="s">
        <v>252</v>
      </c>
      <c r="C1856" s="9">
        <v>0.22586312474730114</v>
      </c>
      <c r="D1856" s="9">
        <v>0.27382618270237308</v>
      </c>
      <c r="E1856" s="9">
        <v>0.45827133674231807</v>
      </c>
    </row>
    <row r="1857" spans="2:5" x14ac:dyDescent="0.25">
      <c r="B1857" s="3" t="s">
        <v>253</v>
      </c>
      <c r="C1857" s="12">
        <v>0.26809263820020379</v>
      </c>
      <c r="D1857" s="12">
        <v>0.29710065288498999</v>
      </c>
      <c r="E1857" s="12">
        <v>0.3367127352295558</v>
      </c>
    </row>
    <row r="1858" spans="2:5" x14ac:dyDescent="0.25">
      <c r="B1858" s="3" t="s">
        <v>254</v>
      </c>
      <c r="C1858" s="9">
        <v>5.9831260194138737E-2</v>
      </c>
      <c r="D1858" s="9">
        <v>0.21024225381334216</v>
      </c>
      <c r="E1858" s="9">
        <v>0.61010346508514013</v>
      </c>
    </row>
    <row r="1859" spans="2:5" x14ac:dyDescent="0.25">
      <c r="B1859" s="3" t="s">
        <v>255</v>
      </c>
      <c r="C1859" s="12">
        <v>0.3014558647811868</v>
      </c>
      <c r="D1859" s="12">
        <v>0.16414019812494798</v>
      </c>
      <c r="E1859" s="12">
        <v>0.42868457910423469</v>
      </c>
    </row>
    <row r="1860" spans="2:5" x14ac:dyDescent="0.25">
      <c r="B1860" s="3" t="s">
        <v>256</v>
      </c>
      <c r="C1860" s="9">
        <v>0.22953413547147239</v>
      </c>
      <c r="D1860" s="9">
        <v>0.16745683013338</v>
      </c>
      <c r="E1860" s="9">
        <v>0.47430654251107207</v>
      </c>
    </row>
    <row r="1861" spans="2:5" x14ac:dyDescent="0.25">
      <c r="B1861" s="3" t="s">
        <v>257</v>
      </c>
      <c r="C1861" s="12">
        <v>0.33634307401258079</v>
      </c>
      <c r="D1861" s="12">
        <v>0.10177419835616783</v>
      </c>
      <c r="E1861" s="12">
        <v>0.48064735264894431</v>
      </c>
    </row>
    <row r="1862" spans="2:5" x14ac:dyDescent="0.25">
      <c r="B1862" s="3" t="s">
        <v>258</v>
      </c>
      <c r="C1862" s="9">
        <v>0.26603357907423947</v>
      </c>
      <c r="D1862" s="9">
        <v>0.20971569987335151</v>
      </c>
      <c r="E1862" s="9">
        <v>0.37751558305783584</v>
      </c>
    </row>
    <row r="1863" spans="2:5" x14ac:dyDescent="0.25">
      <c r="B1863" s="3" t="s">
        <v>259</v>
      </c>
      <c r="C1863" s="12">
        <v>0.45648216723321472</v>
      </c>
      <c r="D1863" s="12">
        <v>1.2966154851913004E-2</v>
      </c>
      <c r="E1863" s="12">
        <v>0.39986213336624965</v>
      </c>
    </row>
    <row r="1864" spans="2:5" x14ac:dyDescent="0.25">
      <c r="B1864" s="3" t="s">
        <v>260</v>
      </c>
      <c r="C1864" s="9">
        <v>0.26603127495045142</v>
      </c>
      <c r="D1864" s="9">
        <v>0.2592137303984145</v>
      </c>
      <c r="E1864" s="9">
        <v>0.38488494343463242</v>
      </c>
    </row>
    <row r="1865" spans="2:5" x14ac:dyDescent="0.25">
      <c r="B1865" s="3" t="s">
        <v>261</v>
      </c>
      <c r="C1865" s="12">
        <v>0.39640526520951197</v>
      </c>
      <c r="D1865" s="12">
        <v>1.6111491763482665E-2</v>
      </c>
      <c r="E1865" s="12">
        <v>0.44386777012955547</v>
      </c>
    </row>
    <row r="1866" spans="2:5" x14ac:dyDescent="0.25">
      <c r="B1866" s="3" t="s">
        <v>262</v>
      </c>
      <c r="C1866" s="9">
        <v>0.31003297312001554</v>
      </c>
      <c r="D1866" s="9">
        <v>0.15897555551390322</v>
      </c>
      <c r="E1866" s="9">
        <v>0.45536144950266605</v>
      </c>
    </row>
    <row r="1867" spans="2:5" x14ac:dyDescent="0.25">
      <c r="B1867" s="3" t="s">
        <v>263</v>
      </c>
      <c r="C1867" s="12">
        <v>0.47457050723431127</v>
      </c>
      <c r="D1867" s="12">
        <v>0.22476756054243199</v>
      </c>
      <c r="E1867" s="12">
        <v>0.25342573124860707</v>
      </c>
    </row>
    <row r="1868" spans="2:5" x14ac:dyDescent="0.25">
      <c r="B1868" s="3" t="s">
        <v>264</v>
      </c>
      <c r="C1868" s="9">
        <v>0.20692376364894452</v>
      </c>
      <c r="D1868" s="9">
        <v>0.29173059826398867</v>
      </c>
      <c r="E1868" s="9">
        <v>0.41384826324833607</v>
      </c>
    </row>
    <row r="1869" spans="2:5" x14ac:dyDescent="0.25">
      <c r="B1869" s="3" t="s">
        <v>265</v>
      </c>
      <c r="C1869" s="12">
        <v>0.47334405336294216</v>
      </c>
      <c r="D1869" s="12">
        <v>3.3420014928130862E-2</v>
      </c>
      <c r="E1869" s="12">
        <v>0.4268254203073894</v>
      </c>
    </row>
    <row r="1870" spans="2:5" x14ac:dyDescent="0.25">
      <c r="B1870" s="3" t="s">
        <v>266</v>
      </c>
      <c r="C1870" s="9">
        <v>0.29687254927307954</v>
      </c>
      <c r="D1870" s="9">
        <v>0.2094479695838119</v>
      </c>
      <c r="E1870" s="9">
        <v>0.38761861148104049</v>
      </c>
    </row>
    <row r="1871" spans="2:5" x14ac:dyDescent="0.25">
      <c r="B1871" s="3" t="s">
        <v>267</v>
      </c>
      <c r="C1871" s="12">
        <v>0.31163893264853465</v>
      </c>
      <c r="D1871" s="12">
        <v>0.17669534316454577</v>
      </c>
      <c r="E1871" s="12">
        <v>0.3696895140033864</v>
      </c>
    </row>
    <row r="1872" spans="2:5" x14ac:dyDescent="0.25">
      <c r="B1872" s="3" t="s">
        <v>268</v>
      </c>
      <c r="C1872" s="9">
        <v>-8.9486136098324343E-2</v>
      </c>
      <c r="D1872" s="9">
        <v>0.34615844887313657</v>
      </c>
      <c r="E1872" s="9">
        <v>0.59365775381061403</v>
      </c>
    </row>
    <row r="1873" spans="2:5" x14ac:dyDescent="0.25">
      <c r="B1873" s="3" t="s">
        <v>269</v>
      </c>
      <c r="C1873" s="12">
        <v>0.33416517280809688</v>
      </c>
      <c r="D1873" s="12">
        <v>0.22031190892574537</v>
      </c>
      <c r="E1873" s="12">
        <v>0.39964262182481441</v>
      </c>
    </row>
    <row r="1874" spans="2:5" x14ac:dyDescent="0.25">
      <c r="B1874" s="3" t="s">
        <v>270</v>
      </c>
      <c r="C1874" s="9">
        <v>0.26273401348467595</v>
      </c>
      <c r="D1874" s="9">
        <v>0.17020768887620114</v>
      </c>
      <c r="E1874" s="9">
        <v>0.46908697942890593</v>
      </c>
    </row>
    <row r="1875" spans="2:5" x14ac:dyDescent="0.25">
      <c r="B1875" s="3" t="s">
        <v>271</v>
      </c>
      <c r="C1875" s="12">
        <v>0.42192573953148504</v>
      </c>
      <c r="D1875" s="12">
        <v>9.5673929212021683E-2</v>
      </c>
      <c r="E1875" s="12">
        <v>0.40253307344385336</v>
      </c>
    </row>
    <row r="1876" spans="2:5" x14ac:dyDescent="0.25">
      <c r="B1876" s="3" t="s">
        <v>272</v>
      </c>
      <c r="C1876" s="9">
        <v>-3.9807349271381812E-2</v>
      </c>
      <c r="D1876" s="9">
        <v>0.34750334017376322</v>
      </c>
      <c r="E1876" s="9">
        <v>0.55601744680340748</v>
      </c>
    </row>
    <row r="1877" spans="2:5" x14ac:dyDescent="0.25">
      <c r="B1877" s="3" t="s">
        <v>273</v>
      </c>
      <c r="C1877" s="12">
        <v>0.17885219919928136</v>
      </c>
      <c r="D1877" s="12">
        <v>0.20212031017861387</v>
      </c>
      <c r="E1877" s="12">
        <v>0.54467582832651018</v>
      </c>
    </row>
    <row r="1878" spans="2:5" x14ac:dyDescent="0.25">
      <c r="B1878" s="3" t="s">
        <v>274</v>
      </c>
      <c r="C1878" s="9">
        <v>0.22550988031393396</v>
      </c>
      <c r="D1878" s="9">
        <v>0.26435114636479828</v>
      </c>
      <c r="E1878" s="9">
        <v>0.44215297952404253</v>
      </c>
    </row>
    <row r="1879" spans="2:5" x14ac:dyDescent="0.25">
      <c r="B1879" s="3" t="s">
        <v>275</v>
      </c>
      <c r="C1879" s="12">
        <v>0.3020524228570009</v>
      </c>
      <c r="D1879" s="12">
        <v>7.3269979711343802E-2</v>
      </c>
      <c r="E1879" s="12">
        <v>0.49167311092561244</v>
      </c>
    </row>
    <row r="1880" spans="2:5" x14ac:dyDescent="0.25">
      <c r="B1880" s="3" t="s">
        <v>276</v>
      </c>
      <c r="C1880" s="9">
        <v>0.30582755168285625</v>
      </c>
      <c r="D1880" s="9">
        <v>0.26430657764717769</v>
      </c>
      <c r="E1880" s="9">
        <v>0.35740106535220745</v>
      </c>
    </row>
    <row r="1881" spans="2:5" x14ac:dyDescent="0.25">
      <c r="B1881" s="3" t="s">
        <v>277</v>
      </c>
      <c r="C1881" s="12">
        <v>0.154410992102023</v>
      </c>
      <c r="D1881" s="12">
        <v>0.17681521189953689</v>
      </c>
      <c r="E1881" s="12">
        <v>0.5304948893919027</v>
      </c>
    </row>
    <row r="1882" spans="2:5" x14ac:dyDescent="0.25">
      <c r="B1882" s="3" t="s">
        <v>278</v>
      </c>
      <c r="C1882" s="9">
        <v>0.20460570709837012</v>
      </c>
      <c r="D1882" s="9">
        <v>0.34236382324409892</v>
      </c>
      <c r="E1882" s="9">
        <v>0.38070039365332464</v>
      </c>
    </row>
    <row r="1883" spans="2:5" x14ac:dyDescent="0.25">
      <c r="B1883" s="3" t="s">
        <v>279</v>
      </c>
      <c r="C1883" s="12">
        <v>0.2895941681110803</v>
      </c>
      <c r="D1883" s="12">
        <v>0.20560815189167048</v>
      </c>
      <c r="E1883" s="12">
        <v>0.43558561804596874</v>
      </c>
    </row>
    <row r="1884" spans="2:5" x14ac:dyDescent="0.25">
      <c r="B1884" s="3" t="s">
        <v>280</v>
      </c>
      <c r="C1884" s="9">
        <v>0.24610539599916595</v>
      </c>
      <c r="D1884" s="9">
        <v>0.23319221183855784</v>
      </c>
      <c r="E1884" s="9">
        <v>0.46665181912985704</v>
      </c>
    </row>
    <row r="1885" spans="2:5" x14ac:dyDescent="0.25">
      <c r="B1885" s="3" t="s">
        <v>281</v>
      </c>
      <c r="C1885" s="12">
        <v>0.15996250887747965</v>
      </c>
      <c r="D1885" s="12">
        <v>0.18925453685237223</v>
      </c>
      <c r="E1885" s="12">
        <v>0.58533009910084965</v>
      </c>
    </row>
    <row r="1886" spans="2:5" x14ac:dyDescent="0.25">
      <c r="B1886" s="3" t="s">
        <v>282</v>
      </c>
      <c r="C1886" s="9">
        <v>0.2848040910884086</v>
      </c>
      <c r="D1886" s="9">
        <v>0.10937530829035497</v>
      </c>
      <c r="E1886" s="9">
        <v>0.50728005006379495</v>
      </c>
    </row>
    <row r="1887" spans="2:5" x14ac:dyDescent="0.25">
      <c r="B1887" s="3" t="s">
        <v>283</v>
      </c>
      <c r="C1887" s="12">
        <v>0.32225875744052368</v>
      </c>
      <c r="D1887" s="12">
        <v>0.28880162388036856</v>
      </c>
      <c r="E1887" s="12">
        <v>0.27760148109120864</v>
      </c>
    </row>
    <row r="1888" spans="2:5" x14ac:dyDescent="0.25">
      <c r="B1888" s="3" t="s">
        <v>284</v>
      </c>
      <c r="C1888" s="9">
        <v>0.22570269972694409</v>
      </c>
      <c r="D1888" s="9">
        <v>0.16660261273131205</v>
      </c>
      <c r="E1888" s="9">
        <v>0.51301123457933939</v>
      </c>
    </row>
    <row r="1889" spans="2:5" x14ac:dyDescent="0.25">
      <c r="B1889" s="3" t="s">
        <v>285</v>
      </c>
      <c r="C1889" s="12">
        <v>0.31163242940675889</v>
      </c>
      <c r="D1889" s="12">
        <v>0.2047953218227288</v>
      </c>
      <c r="E1889" s="12">
        <v>0.41748276386586525</v>
      </c>
    </row>
    <row r="1890" spans="2:5" x14ac:dyDescent="0.25">
      <c r="B1890" s="3" t="s">
        <v>286</v>
      </c>
      <c r="C1890" s="9">
        <v>8.3518852643308647E-2</v>
      </c>
      <c r="D1890" s="9">
        <v>0.40476821513802952</v>
      </c>
      <c r="E1890" s="9">
        <v>0.40336196737823959</v>
      </c>
    </row>
    <row r="1891" spans="2:5" x14ac:dyDescent="0.25">
      <c r="B1891" s="3" t="s">
        <v>287</v>
      </c>
      <c r="C1891" s="12">
        <v>0.44080877466203727</v>
      </c>
      <c r="D1891" s="12">
        <v>6.8720369952810709E-2</v>
      </c>
      <c r="E1891" s="12">
        <v>0.39213783353412174</v>
      </c>
    </row>
    <row r="1892" spans="2:5" x14ac:dyDescent="0.25">
      <c r="B1892" s="3" t="s">
        <v>288</v>
      </c>
      <c r="C1892" s="9">
        <v>0.27662853536011112</v>
      </c>
      <c r="D1892" s="9">
        <v>0.17657367662751466</v>
      </c>
      <c r="E1892" s="9">
        <v>0.48853226741122352</v>
      </c>
    </row>
    <row r="1893" spans="2:5" x14ac:dyDescent="0.25">
      <c r="B1893" s="3" t="s">
        <v>289</v>
      </c>
      <c r="C1893" s="12">
        <v>0.18032224245549094</v>
      </c>
      <c r="D1893" s="12">
        <v>0.19754591926029808</v>
      </c>
      <c r="E1893" s="12">
        <v>0.45659011392908844</v>
      </c>
    </row>
    <row r="1894" spans="2:5" x14ac:dyDescent="0.25">
      <c r="B1894" s="3" t="s">
        <v>290</v>
      </c>
      <c r="C1894" s="9">
        <v>0.24888341329259406</v>
      </c>
      <c r="D1894" s="9">
        <v>0.36686354759505685</v>
      </c>
      <c r="E1894" s="9">
        <v>0.28776066062182198</v>
      </c>
    </row>
    <row r="1895" spans="2:5" x14ac:dyDescent="0.25">
      <c r="B1895" s="3" t="s">
        <v>291</v>
      </c>
      <c r="C1895" s="12">
        <v>4.3691189699233517E-2</v>
      </c>
      <c r="D1895" s="12">
        <v>0.28756672810050105</v>
      </c>
      <c r="E1895" s="12">
        <v>0.5633878412650335</v>
      </c>
    </row>
    <row r="1896" spans="2:5" x14ac:dyDescent="0.25">
      <c r="B1896" s="3" t="s">
        <v>292</v>
      </c>
      <c r="C1896" s="9">
        <v>0.15426632886753561</v>
      </c>
      <c r="D1896" s="9">
        <v>0.41758851993295854</v>
      </c>
      <c r="E1896" s="9">
        <v>0.39934152882921942</v>
      </c>
    </row>
    <row r="1897" spans="2:5" x14ac:dyDescent="0.25">
      <c r="B1897" s="3" t="s">
        <v>293</v>
      </c>
      <c r="C1897" s="12">
        <v>0.29064485511519961</v>
      </c>
      <c r="D1897" s="12">
        <v>5.3968622832786133E-2</v>
      </c>
      <c r="E1897" s="12">
        <v>0.52314791652144066</v>
      </c>
    </row>
    <row r="1898" spans="2:5" x14ac:dyDescent="0.25">
      <c r="B1898" s="3" t="s">
        <v>294</v>
      </c>
      <c r="C1898" s="9">
        <v>0.3361302803861157</v>
      </c>
      <c r="D1898" s="9">
        <v>0.21040133639354017</v>
      </c>
      <c r="E1898" s="9">
        <v>0.35046743038913808</v>
      </c>
    </row>
    <row r="1899" spans="2:5" x14ac:dyDescent="0.25">
      <c r="B1899" s="3" t="s">
        <v>295</v>
      </c>
      <c r="C1899" s="12">
        <v>0.24490416361963407</v>
      </c>
      <c r="D1899" s="12">
        <v>0.22093055828812166</v>
      </c>
      <c r="E1899" s="12">
        <v>0.44412409697872507</v>
      </c>
    </row>
    <row r="1900" spans="2:5" x14ac:dyDescent="0.25">
      <c r="B1900" s="3" t="s">
        <v>296</v>
      </c>
      <c r="C1900" s="9">
        <v>0.20455386291170344</v>
      </c>
      <c r="D1900" s="9">
        <v>0.18563229520791316</v>
      </c>
      <c r="E1900" s="9">
        <v>0.48770075147136327</v>
      </c>
    </row>
    <row r="1901" spans="2:5" x14ac:dyDescent="0.25">
      <c r="B1901" s="3" t="s">
        <v>297</v>
      </c>
      <c r="C1901" s="12">
        <v>0.12609608472183736</v>
      </c>
      <c r="D1901" s="12">
        <v>9.8983545373063253E-2</v>
      </c>
      <c r="E1901" s="12">
        <v>0.62596451329311531</v>
      </c>
    </row>
    <row r="1902" spans="2:5" x14ac:dyDescent="0.25">
      <c r="B1902" s="3" t="s">
        <v>298</v>
      </c>
      <c r="C1902" s="9">
        <v>0.30483947917153387</v>
      </c>
      <c r="D1902" s="9">
        <v>0.15109596071748474</v>
      </c>
      <c r="E1902" s="9">
        <v>0.46172380050024359</v>
      </c>
    </row>
    <row r="1903" spans="2:5" x14ac:dyDescent="0.25">
      <c r="B1903" s="3" t="s">
        <v>299</v>
      </c>
      <c r="C1903" s="12">
        <v>7.5505160843599622E-2</v>
      </c>
      <c r="D1903" s="12">
        <v>0.41737502351593397</v>
      </c>
      <c r="E1903" s="12">
        <v>0.37639981724038296</v>
      </c>
    </row>
    <row r="1904" spans="2:5" x14ac:dyDescent="0.25">
      <c r="B1904" s="3" t="s">
        <v>300</v>
      </c>
      <c r="C1904" s="9">
        <v>0.26659961165304025</v>
      </c>
      <c r="D1904" s="9">
        <v>0.2212066290442847</v>
      </c>
      <c r="E1904" s="9">
        <v>0.36952990875427072</v>
      </c>
    </row>
    <row r="1905" spans="2:5" x14ac:dyDescent="0.25">
      <c r="B1905" s="3" t="s">
        <v>301</v>
      </c>
      <c r="C1905" s="12">
        <v>0.42104486239643307</v>
      </c>
      <c r="D1905" s="12">
        <v>0.18142070370551694</v>
      </c>
      <c r="E1905" s="12">
        <v>0.30429553501718482</v>
      </c>
    </row>
    <row r="1906" spans="2:5" x14ac:dyDescent="0.25">
      <c r="B1906" s="3" t="s">
        <v>302</v>
      </c>
      <c r="C1906" s="9">
        <v>0.43636266949647901</v>
      </c>
      <c r="D1906" s="9">
        <v>0.19723720743788281</v>
      </c>
      <c r="E1906" s="9">
        <v>0.27821447249338527</v>
      </c>
    </row>
    <row r="1907" spans="2:5" x14ac:dyDescent="0.25">
      <c r="B1907" s="3" t="s">
        <v>303</v>
      </c>
      <c r="C1907" s="12">
        <v>0.4519390792828662</v>
      </c>
      <c r="D1907" s="12">
        <v>0.12541960529759738</v>
      </c>
      <c r="E1907" s="12">
        <v>0.36804312171865022</v>
      </c>
    </row>
    <row r="1908" spans="2:5" x14ac:dyDescent="0.25">
      <c r="B1908" s="3" t="s">
        <v>304</v>
      </c>
      <c r="C1908" s="9">
        <v>0.34219828072590169</v>
      </c>
      <c r="D1908" s="9">
        <v>0.21276314625927761</v>
      </c>
      <c r="E1908" s="9">
        <v>0.35305616874893569</v>
      </c>
    </row>
    <row r="1909" spans="2:5" x14ac:dyDescent="0.25">
      <c r="B1909" s="3" t="s">
        <v>305</v>
      </c>
      <c r="C1909" s="12">
        <v>0.18654367735401112</v>
      </c>
      <c r="D1909" s="12">
        <v>0.26166604115968584</v>
      </c>
      <c r="E1909" s="12">
        <v>0.45909381972940838</v>
      </c>
    </row>
    <row r="1910" spans="2:5" x14ac:dyDescent="0.25">
      <c r="B1910" s="3" t="s">
        <v>306</v>
      </c>
      <c r="C1910" s="9">
        <v>0.51479310244801801</v>
      </c>
      <c r="D1910" s="9">
        <v>7.4866261702045953E-2</v>
      </c>
      <c r="E1910" s="9">
        <v>0.29142472214306392</v>
      </c>
    </row>
    <row r="1911" spans="2:5" x14ac:dyDescent="0.25">
      <c r="B1911" s="3" t="s">
        <v>307</v>
      </c>
      <c r="C1911" s="12">
        <v>0.15977306175853392</v>
      </c>
      <c r="D1911" s="12">
        <v>0.27259678660175202</v>
      </c>
      <c r="E1911" s="12">
        <v>0.47843614891469138</v>
      </c>
    </row>
    <row r="1912" spans="2:5" x14ac:dyDescent="0.25">
      <c r="B1912" s="3" t="s">
        <v>308</v>
      </c>
      <c r="C1912" s="9">
        <v>0.2460570283750165</v>
      </c>
      <c r="D1912" s="9">
        <v>0.22803588257930144</v>
      </c>
      <c r="E1912" s="9">
        <v>0.45290026222170932</v>
      </c>
    </row>
    <row r="1913" spans="2:5" x14ac:dyDescent="0.25">
      <c r="B1913" s="3" t="s">
        <v>309</v>
      </c>
      <c r="C1913" s="12">
        <v>0.13401066092092837</v>
      </c>
      <c r="D1913" s="12">
        <v>0.46763103832036701</v>
      </c>
      <c r="E1913" s="12">
        <v>0.32916616834779611</v>
      </c>
    </row>
    <row r="1914" spans="2:5" x14ac:dyDescent="0.25">
      <c r="B1914" s="3" t="s">
        <v>310</v>
      </c>
      <c r="C1914" s="9">
        <v>0.19925327118191616</v>
      </c>
      <c r="D1914" s="9">
        <v>0.21976351855658752</v>
      </c>
      <c r="E1914" s="9">
        <v>0.49308490083894163</v>
      </c>
    </row>
    <row r="1915" spans="2:5" x14ac:dyDescent="0.25">
      <c r="B1915" s="3" t="s">
        <v>311</v>
      </c>
      <c r="C1915" s="12">
        <v>0.3197536370098662</v>
      </c>
      <c r="D1915" s="12">
        <v>0.23917973603476197</v>
      </c>
      <c r="E1915" s="12">
        <v>0.40364206416515069</v>
      </c>
    </row>
    <row r="1916" spans="2:5" x14ac:dyDescent="0.25">
      <c r="B1916" s="3" t="s">
        <v>312</v>
      </c>
      <c r="C1916" s="9">
        <v>0.3682708664742031</v>
      </c>
      <c r="D1916" s="9">
        <v>1.9451916635725798E-2</v>
      </c>
      <c r="E1916" s="9">
        <v>0.50908557999774917</v>
      </c>
    </row>
    <row r="1917" spans="2:5" x14ac:dyDescent="0.25">
      <c r="B1917" s="3" t="s">
        <v>313</v>
      </c>
      <c r="C1917" s="12">
        <v>0.39921904038658446</v>
      </c>
      <c r="D1917" s="12">
        <v>0.13824588617158357</v>
      </c>
      <c r="E1917" s="12">
        <v>0.37993964781966522</v>
      </c>
    </row>
    <row r="1918" spans="2:5" x14ac:dyDescent="0.25">
      <c r="B1918" s="3" t="s">
        <v>314</v>
      </c>
      <c r="C1918" s="9">
        <v>0.35552908117773535</v>
      </c>
      <c r="D1918" s="9">
        <v>0.2927547342411016</v>
      </c>
      <c r="E1918" s="9">
        <v>0.24967443098489131</v>
      </c>
    </row>
    <row r="1919" spans="2:5" x14ac:dyDescent="0.25">
      <c r="B1919" s="3" t="s">
        <v>315</v>
      </c>
      <c r="C1919" s="12">
        <v>0.42315558655710545</v>
      </c>
      <c r="D1919" s="12">
        <v>3.9493740869805949E-2</v>
      </c>
      <c r="E1919" s="12">
        <v>0.42912246101249818</v>
      </c>
    </row>
    <row r="1920" spans="2:5" x14ac:dyDescent="0.25">
      <c r="B1920" s="3" t="s">
        <v>316</v>
      </c>
      <c r="C1920" s="9">
        <v>0.266313471379299</v>
      </c>
      <c r="D1920" s="9">
        <v>0.31598824867867614</v>
      </c>
      <c r="E1920" s="9">
        <v>0.35061811651304137</v>
      </c>
    </row>
    <row r="1921" spans="2:5" x14ac:dyDescent="0.25">
      <c r="B1921" s="3" t="s">
        <v>317</v>
      </c>
      <c r="C1921" s="12">
        <v>0.40028416314283688</v>
      </c>
      <c r="D1921" s="12">
        <v>4.5834639194162946E-2</v>
      </c>
      <c r="E1921" s="12">
        <v>0.45757513752067919</v>
      </c>
    </row>
    <row r="1922" spans="2:5" x14ac:dyDescent="0.25">
      <c r="B1922" s="3" t="s">
        <v>318</v>
      </c>
      <c r="C1922" s="9">
        <v>0.34005326774876921</v>
      </c>
      <c r="D1922" s="9">
        <v>5.9966525647475573E-2</v>
      </c>
      <c r="E1922" s="9">
        <v>0.51604764129029079</v>
      </c>
    </row>
    <row r="1923" spans="2:5" x14ac:dyDescent="0.25">
      <c r="B1923" s="3" t="s">
        <v>319</v>
      </c>
      <c r="C1923" s="12">
        <v>0.30128421300965275</v>
      </c>
      <c r="D1923" s="12">
        <v>0.14614663802438471</v>
      </c>
      <c r="E1923" s="12">
        <v>0.46361471226800322</v>
      </c>
    </row>
    <row r="1924" spans="2:5" x14ac:dyDescent="0.25">
      <c r="B1924" s="3" t="s">
        <v>320</v>
      </c>
      <c r="C1924" s="9">
        <v>0.28128608974502584</v>
      </c>
      <c r="D1924" s="9">
        <v>6.0342027230795493E-2</v>
      </c>
      <c r="E1924" s="9">
        <v>0.5513059961927691</v>
      </c>
    </row>
    <row r="1925" spans="2:5" x14ac:dyDescent="0.25">
      <c r="B1925" s="3" t="s">
        <v>321</v>
      </c>
      <c r="C1925" s="12">
        <v>0.27464019086312003</v>
      </c>
      <c r="D1925" s="12">
        <v>0.31157548129314838</v>
      </c>
      <c r="E1925" s="12">
        <v>0.32325163809823471</v>
      </c>
    </row>
    <row r="1926" spans="2:5" x14ac:dyDescent="0.25">
      <c r="B1926" s="3" t="s">
        <v>322</v>
      </c>
      <c r="C1926" s="9">
        <v>4.2669907453119771E-2</v>
      </c>
      <c r="D1926" s="9">
        <v>0.34423199304484248</v>
      </c>
      <c r="E1926" s="9">
        <v>0.48734967948531333</v>
      </c>
    </row>
    <row r="1927" spans="2:5" x14ac:dyDescent="0.25">
      <c r="B1927" s="3" t="s">
        <v>323</v>
      </c>
      <c r="C1927" s="12">
        <v>0.21892203364133353</v>
      </c>
      <c r="D1927" s="12">
        <v>0.29052283439381194</v>
      </c>
      <c r="E1927" s="12">
        <v>0.41432817313499876</v>
      </c>
    </row>
    <row r="1928" spans="2:5" x14ac:dyDescent="0.25">
      <c r="B1928" s="3" t="s">
        <v>324</v>
      </c>
      <c r="C1928" s="9">
        <v>0.45215645637397156</v>
      </c>
      <c r="D1928" s="9">
        <v>2.6796267970174793E-2</v>
      </c>
      <c r="E1928" s="9">
        <v>0.42533287557480653</v>
      </c>
    </row>
    <row r="1929" spans="2:5" x14ac:dyDescent="0.25">
      <c r="B1929" s="3" t="s">
        <v>325</v>
      </c>
      <c r="C1929" s="12">
        <v>0.16642995873944097</v>
      </c>
      <c r="D1929" s="12">
        <v>0.28436752709912405</v>
      </c>
      <c r="E1929" s="12">
        <v>0.49223908607653677</v>
      </c>
    </row>
    <row r="1930" spans="2:5" x14ac:dyDescent="0.25">
      <c r="B1930" s="3" t="s">
        <v>326</v>
      </c>
      <c r="C1930" s="9">
        <v>0.14277241406708419</v>
      </c>
      <c r="D1930" s="9">
        <v>0.24536055969098944</v>
      </c>
      <c r="E1930" s="9">
        <v>0.49589621728690009</v>
      </c>
    </row>
    <row r="1931" spans="2:5" x14ac:dyDescent="0.25">
      <c r="B1931" s="3" t="s">
        <v>327</v>
      </c>
      <c r="C1931" s="12">
        <v>0.37917130523885278</v>
      </c>
      <c r="D1931" s="12">
        <v>0.10265637628169445</v>
      </c>
      <c r="E1931" s="12">
        <v>0.43436616421715385</v>
      </c>
    </row>
    <row r="1932" spans="2:5" x14ac:dyDescent="0.25">
      <c r="B1932" s="3" t="s">
        <v>328</v>
      </c>
      <c r="C1932" s="9">
        <v>7.5380586391119192E-2</v>
      </c>
      <c r="D1932" s="9">
        <v>0.28235161815749404</v>
      </c>
      <c r="E1932" s="9">
        <v>0.52571191234541581</v>
      </c>
    </row>
    <row r="1933" spans="2:5" x14ac:dyDescent="0.25">
      <c r="B1933" s="3" t="s">
        <v>329</v>
      </c>
      <c r="C1933" s="12">
        <v>0.12552323347740754</v>
      </c>
      <c r="D1933" s="12">
        <v>0.26726263302757064</v>
      </c>
      <c r="E1933" s="12">
        <v>0.4809806336025057</v>
      </c>
    </row>
    <row r="1934" spans="2:5" x14ac:dyDescent="0.25">
      <c r="B1934" s="3" t="s">
        <v>330</v>
      </c>
      <c r="C1934" s="9">
        <v>0.12702613673720037</v>
      </c>
      <c r="D1934" s="9">
        <v>0.18007049024626495</v>
      </c>
      <c r="E1934" s="9">
        <v>0.53733158241953694</v>
      </c>
    </row>
    <row r="1935" spans="2:5" x14ac:dyDescent="0.25">
      <c r="B1935" s="3" t="s">
        <v>331</v>
      </c>
      <c r="C1935" s="12">
        <v>0.26495529063835221</v>
      </c>
      <c r="D1935" s="12">
        <v>0.34734330914866918</v>
      </c>
      <c r="E1935" s="12">
        <v>0.35564063474042173</v>
      </c>
    </row>
    <row r="1936" spans="2:5" x14ac:dyDescent="0.25">
      <c r="B1936" s="3" t="s">
        <v>332</v>
      </c>
      <c r="C1936" s="9">
        <v>0.4274297620532051</v>
      </c>
      <c r="D1936" s="9">
        <v>0.14897867555685132</v>
      </c>
      <c r="E1936" s="9">
        <v>0.29247489291013623</v>
      </c>
    </row>
    <row r="1937" spans="2:5" x14ac:dyDescent="0.25">
      <c r="B1937" s="3" t="s">
        <v>333</v>
      </c>
      <c r="C1937" s="12">
        <v>0.14603989183023072</v>
      </c>
      <c r="D1937" s="12">
        <v>0.30555701324473877</v>
      </c>
      <c r="E1937" s="12">
        <v>0.46627259680228816</v>
      </c>
    </row>
    <row r="1938" spans="2:5" x14ac:dyDescent="0.25">
      <c r="B1938" s="3" t="s">
        <v>334</v>
      </c>
      <c r="C1938" s="9">
        <v>0.15010221367139806</v>
      </c>
      <c r="D1938" s="9">
        <v>0.29631639208323107</v>
      </c>
      <c r="E1938" s="9">
        <v>0.4510411431350978</v>
      </c>
    </row>
    <row r="1939" spans="2:5" x14ac:dyDescent="0.25">
      <c r="B1939" s="3" t="s">
        <v>335</v>
      </c>
      <c r="C1939" s="12">
        <v>0.398896584288712</v>
      </c>
      <c r="D1939" s="12">
        <v>7.7217435569957998E-2</v>
      </c>
      <c r="E1939" s="12">
        <v>0.40626239897562538</v>
      </c>
    </row>
    <row r="1940" spans="2:5" x14ac:dyDescent="0.25">
      <c r="B1940" s="3" t="s">
        <v>336</v>
      </c>
      <c r="C1940" s="9">
        <v>0.20876511180988697</v>
      </c>
      <c r="D1940" s="9">
        <v>0.27758383290122673</v>
      </c>
      <c r="E1940" s="9">
        <v>0.33447654705256713</v>
      </c>
    </row>
    <row r="1941" spans="2:5" x14ac:dyDescent="0.25">
      <c r="B1941" s="3" t="s">
        <v>337</v>
      </c>
      <c r="C1941" s="12">
        <v>0.28941054407088806</v>
      </c>
      <c r="D1941" s="12">
        <v>0.21790430531498545</v>
      </c>
      <c r="E1941" s="12">
        <v>0.41828969477789474</v>
      </c>
    </row>
    <row r="1942" spans="2:5" x14ac:dyDescent="0.25">
      <c r="B1942" s="3" t="s">
        <v>338</v>
      </c>
      <c r="C1942" s="9">
        <v>0.1649928264110424</v>
      </c>
      <c r="D1942" s="9">
        <v>0.26177298218783729</v>
      </c>
      <c r="E1942" s="9">
        <v>0.52506243047300138</v>
      </c>
    </row>
    <row r="1943" spans="2:5" x14ac:dyDescent="0.25">
      <c r="B1943" s="3" t="s">
        <v>339</v>
      </c>
      <c r="C1943" s="12">
        <v>0.16635997711674505</v>
      </c>
      <c r="D1943" s="12">
        <v>0.31202858759313989</v>
      </c>
      <c r="E1943" s="12">
        <v>0.4555018881869517</v>
      </c>
    </row>
    <row r="1944" spans="2:5" x14ac:dyDescent="0.25">
      <c r="B1944" s="3" t="s">
        <v>340</v>
      </c>
      <c r="C1944" s="9">
        <v>0.34180348439082037</v>
      </c>
      <c r="D1944" s="9">
        <v>0.15313817822850989</v>
      </c>
      <c r="E1944" s="9">
        <v>0.39227097682152634</v>
      </c>
    </row>
    <row r="1945" spans="2:5" x14ac:dyDescent="0.25">
      <c r="B1945" s="3" t="s">
        <v>341</v>
      </c>
      <c r="C1945" s="12">
        <v>0.42850381038186031</v>
      </c>
      <c r="D1945" s="12">
        <v>0.265623567702784</v>
      </c>
      <c r="E1945" s="12">
        <v>0.20891523623850733</v>
      </c>
    </row>
    <row r="1946" spans="2:5" x14ac:dyDescent="0.25">
      <c r="B1946" s="3" t="s">
        <v>342</v>
      </c>
      <c r="C1946" s="9">
        <v>0.27086833632741114</v>
      </c>
      <c r="D1946" s="9">
        <v>0.11514607012918585</v>
      </c>
      <c r="E1946" s="9">
        <v>0.47037421110061567</v>
      </c>
    </row>
    <row r="1947" spans="2:5" x14ac:dyDescent="0.25">
      <c r="B1947" s="3" t="s">
        <v>343</v>
      </c>
      <c r="C1947" s="12">
        <v>0.2805520004483158</v>
      </c>
      <c r="D1947" s="12">
        <v>0.32457505604539366</v>
      </c>
      <c r="E1947" s="12">
        <v>0.34683664823068067</v>
      </c>
    </row>
    <row r="1948" spans="2:5" x14ac:dyDescent="0.25">
      <c r="B1948" s="3" t="s">
        <v>344</v>
      </c>
      <c r="C1948" s="9">
        <v>0.29933278614468417</v>
      </c>
      <c r="D1948" s="9">
        <v>0.34270225757322059</v>
      </c>
      <c r="E1948" s="9">
        <v>0.23809694287495453</v>
      </c>
    </row>
    <row r="1949" spans="2:5" x14ac:dyDescent="0.25">
      <c r="B1949" s="3" t="s">
        <v>345</v>
      </c>
      <c r="C1949" s="12">
        <v>0.23297160194426569</v>
      </c>
      <c r="D1949" s="12">
        <v>0.14124393400510346</v>
      </c>
      <c r="E1949" s="12">
        <v>0.4679704774008695</v>
      </c>
    </row>
    <row r="1950" spans="2:5" x14ac:dyDescent="0.25">
      <c r="B1950" s="3" t="s">
        <v>346</v>
      </c>
      <c r="C1950" s="9">
        <v>0.22531041872779761</v>
      </c>
      <c r="D1950" s="9">
        <v>0.29720645331718409</v>
      </c>
      <c r="E1950" s="9">
        <v>0.39928753906411923</v>
      </c>
    </row>
    <row r="1951" spans="2:5" x14ac:dyDescent="0.25">
      <c r="B1951" s="3" t="s">
        <v>347</v>
      </c>
      <c r="C1951" s="12">
        <v>-8.1972359591564337E-3</v>
      </c>
      <c r="D1951" s="12">
        <v>0.30684215362800354</v>
      </c>
      <c r="E1951" s="12">
        <v>0.55926653231108325</v>
      </c>
    </row>
    <row r="1952" spans="2:5" x14ac:dyDescent="0.25">
      <c r="B1952" s="3" t="s">
        <v>348</v>
      </c>
      <c r="C1952" s="9">
        <v>0.45532709654631548</v>
      </c>
      <c r="D1952" s="9">
        <v>9.4638724925612788E-2</v>
      </c>
      <c r="E1952" s="9">
        <v>0.38139440068085517</v>
      </c>
    </row>
    <row r="1953" spans="2:5" x14ac:dyDescent="0.25">
      <c r="B1953" s="3" t="s">
        <v>349</v>
      </c>
      <c r="C1953" s="12">
        <v>0.29828955584878536</v>
      </c>
      <c r="D1953" s="12">
        <v>0.2468208169885299</v>
      </c>
      <c r="E1953" s="12">
        <v>0.37544173541215081</v>
      </c>
    </row>
    <row r="1954" spans="2:5" x14ac:dyDescent="0.25">
      <c r="B1954" s="3" t="s">
        <v>350</v>
      </c>
      <c r="C1954" s="9">
        <v>0.21628078544719279</v>
      </c>
      <c r="D1954" s="9">
        <v>0.355528644079809</v>
      </c>
      <c r="E1954" s="9">
        <v>0.3433310642333916</v>
      </c>
    </row>
    <row r="1955" spans="2:5" x14ac:dyDescent="0.25">
      <c r="B1955" s="3" t="s">
        <v>351</v>
      </c>
      <c r="C1955" s="12">
        <v>4.879934026670732E-2</v>
      </c>
      <c r="D1955" s="12">
        <v>0.38023579330746987</v>
      </c>
      <c r="E1955" s="12">
        <v>0.50738267362002476</v>
      </c>
    </row>
    <row r="1956" spans="2:5" x14ac:dyDescent="0.25">
      <c r="B1956" s="3" t="s">
        <v>352</v>
      </c>
      <c r="C1956" s="9">
        <v>0.30915182640019334</v>
      </c>
      <c r="D1956" s="9">
        <v>0.23658419895211799</v>
      </c>
      <c r="E1956" s="9">
        <v>0.39579637350950247</v>
      </c>
    </row>
    <row r="1957" spans="2:5" x14ac:dyDescent="0.25">
      <c r="B1957" s="3" t="s">
        <v>353</v>
      </c>
      <c r="C1957" s="12">
        <v>0.23940227514296106</v>
      </c>
      <c r="D1957" s="12">
        <v>-1.3588156595750158E-2</v>
      </c>
      <c r="E1957" s="12">
        <v>0.66909788847731988</v>
      </c>
    </row>
    <row r="1958" spans="2:5" x14ac:dyDescent="0.25">
      <c r="B1958" s="3" t="s">
        <v>354</v>
      </c>
      <c r="C1958" s="9">
        <v>0.10557045689886753</v>
      </c>
      <c r="D1958" s="9">
        <v>0.2369348566692914</v>
      </c>
      <c r="E1958" s="9">
        <v>0.53667433491636474</v>
      </c>
    </row>
    <row r="1959" spans="2:5" x14ac:dyDescent="0.25">
      <c r="B1959" s="3" t="s">
        <v>355</v>
      </c>
      <c r="C1959" s="12">
        <v>0.70425852207432704</v>
      </c>
      <c r="D1959" s="12">
        <v>-0.24061626172701844</v>
      </c>
      <c r="E1959" s="12">
        <v>0.34397462905829218</v>
      </c>
    </row>
    <row r="1960" spans="2:5" x14ac:dyDescent="0.25">
      <c r="B1960" s="3" t="s">
        <v>356</v>
      </c>
      <c r="C1960" s="9">
        <v>0.55598934123505162</v>
      </c>
      <c r="D1960" s="9">
        <v>0.27517661418231448</v>
      </c>
      <c r="E1960" s="9">
        <v>3.4173758717111716E-2</v>
      </c>
    </row>
    <row r="1961" spans="2:5" x14ac:dyDescent="0.25">
      <c r="B1961" s="3" t="s">
        <v>357</v>
      </c>
      <c r="C1961" s="12">
        <v>0.21061188546847656</v>
      </c>
      <c r="D1961" s="12">
        <v>0.21381704907094268</v>
      </c>
      <c r="E1961" s="12">
        <v>0.5096524988148724</v>
      </c>
    </row>
    <row r="1962" spans="2:5" x14ac:dyDescent="0.25">
      <c r="B1962" s="3" t="s">
        <v>358</v>
      </c>
      <c r="C1962" s="9">
        <v>0.24496416056524423</v>
      </c>
      <c r="D1962" s="9">
        <v>0.25888803883819461</v>
      </c>
      <c r="E1962" s="9">
        <v>0.42634961024495777</v>
      </c>
    </row>
    <row r="1963" spans="2:5" x14ac:dyDescent="0.25">
      <c r="B1963" s="3" t="s">
        <v>359</v>
      </c>
      <c r="C1963" s="12">
        <v>0.38519700267329476</v>
      </c>
      <c r="D1963" s="12">
        <v>0.14304981120583743</v>
      </c>
      <c r="E1963" s="12">
        <v>0.36550748896283336</v>
      </c>
    </row>
    <row r="1964" spans="2:5" x14ac:dyDescent="0.25">
      <c r="B1964" s="3" t="s">
        <v>360</v>
      </c>
      <c r="C1964" s="9">
        <v>0.20346676348828813</v>
      </c>
      <c r="D1964" s="9">
        <v>0.31319161936740592</v>
      </c>
      <c r="E1964" s="9">
        <v>0.33452233984828694</v>
      </c>
    </row>
    <row r="1965" spans="2:5" x14ac:dyDescent="0.25">
      <c r="B1965" s="3" t="s">
        <v>361</v>
      </c>
      <c r="C1965" s="12">
        <v>0.36544713770362341</v>
      </c>
      <c r="D1965" s="12">
        <v>8.5754021222597093E-2</v>
      </c>
      <c r="E1965" s="12">
        <v>0.42470713645142538</v>
      </c>
    </row>
    <row r="1966" spans="2:5" x14ac:dyDescent="0.25">
      <c r="B1966" s="3" t="s">
        <v>362</v>
      </c>
      <c r="C1966" s="9">
        <v>0.34174154576379889</v>
      </c>
      <c r="D1966" s="9">
        <v>5.8877261596432029E-2</v>
      </c>
      <c r="E1966" s="9">
        <v>0.4826047949162276</v>
      </c>
    </row>
    <row r="1967" spans="2:5" x14ac:dyDescent="0.25">
      <c r="B1967" s="3" t="s">
        <v>363</v>
      </c>
      <c r="C1967" s="12">
        <v>0.16592880715484057</v>
      </c>
      <c r="D1967" s="12">
        <v>0.22250060352208548</v>
      </c>
      <c r="E1967" s="12">
        <v>0.48864233982057992</v>
      </c>
    </row>
    <row r="1968" spans="2:5" x14ac:dyDescent="0.25">
      <c r="B1968" s="3" t="s">
        <v>364</v>
      </c>
      <c r="C1968" s="9">
        <v>0.35452381629130392</v>
      </c>
      <c r="D1968" s="9">
        <v>0.17400764452600975</v>
      </c>
      <c r="E1968" s="9">
        <v>0.37727811715636178</v>
      </c>
    </row>
    <row r="1969" spans="2:5" x14ac:dyDescent="0.25">
      <c r="B1969" s="3" t="s">
        <v>365</v>
      </c>
      <c r="C1969" s="12">
        <v>0.37081247644885762</v>
      </c>
      <c r="D1969" s="12">
        <v>0.27349651183914253</v>
      </c>
      <c r="E1969" s="12">
        <v>0.29406899301425182</v>
      </c>
    </row>
    <row r="1970" spans="2:5" x14ac:dyDescent="0.25">
      <c r="B1970" s="3" t="s">
        <v>366</v>
      </c>
      <c r="C1970" s="9">
        <v>0.35324947228178327</v>
      </c>
      <c r="D1970" s="9">
        <v>0.22286978425861492</v>
      </c>
      <c r="E1970" s="9">
        <v>0.26674605526089601</v>
      </c>
    </row>
    <row r="1971" spans="2:5" x14ac:dyDescent="0.25">
      <c r="B1971" s="3" t="s">
        <v>367</v>
      </c>
      <c r="C1971" s="12">
        <v>0.36305683966018626</v>
      </c>
      <c r="D1971" s="12">
        <v>0.23862789640029283</v>
      </c>
      <c r="E1971" s="12">
        <v>0.36613143633323814</v>
      </c>
    </row>
    <row r="1972" spans="2:5" x14ac:dyDescent="0.25">
      <c r="B1972" s="3" t="s">
        <v>368</v>
      </c>
      <c r="C1972" s="9">
        <v>0.13986937194433582</v>
      </c>
      <c r="D1972" s="9">
        <v>0.31718361090872804</v>
      </c>
      <c r="E1972" s="9">
        <v>0.45952906771488172</v>
      </c>
    </row>
    <row r="1973" spans="2:5" x14ac:dyDescent="0.25">
      <c r="B1973" s="3" t="s">
        <v>369</v>
      </c>
      <c r="C1973" s="12">
        <v>0.29212103446903243</v>
      </c>
      <c r="D1973" s="12">
        <v>0.10384876071282198</v>
      </c>
      <c r="E1973" s="12">
        <v>0.47570840040374096</v>
      </c>
    </row>
    <row r="1974" spans="2:5" x14ac:dyDescent="0.25">
      <c r="B1974" s="3" t="s">
        <v>370</v>
      </c>
      <c r="C1974" s="9">
        <v>0.19411341777608546</v>
      </c>
      <c r="D1974" s="9">
        <v>0.36718414457976151</v>
      </c>
      <c r="E1974" s="9">
        <v>0.37684288460943122</v>
      </c>
    </row>
    <row r="1975" spans="2:5" x14ac:dyDescent="0.25">
      <c r="B1975" s="3" t="s">
        <v>371</v>
      </c>
      <c r="C1975" s="12">
        <v>0.47977492124151289</v>
      </c>
      <c r="D1975" s="12">
        <v>7.5647508622933846E-2</v>
      </c>
      <c r="E1975" s="12">
        <v>0.33492351994601616</v>
      </c>
    </row>
    <row r="1976" spans="2:5" x14ac:dyDescent="0.25">
      <c r="B1976" s="3" t="s">
        <v>372</v>
      </c>
      <c r="C1976" s="9">
        <v>0.39824131999839746</v>
      </c>
      <c r="D1976" s="9">
        <v>0.1308967376612907</v>
      </c>
      <c r="E1976" s="9">
        <v>0.421954771973308</v>
      </c>
    </row>
    <row r="1977" spans="2:5" x14ac:dyDescent="0.25">
      <c r="B1977" s="3" t="s">
        <v>373</v>
      </c>
      <c r="C1977" s="12">
        <v>6.2660331683840192E-2</v>
      </c>
      <c r="D1977" s="12">
        <v>0.33210577069120167</v>
      </c>
      <c r="E1977" s="12">
        <v>0.51741532954176017</v>
      </c>
    </row>
    <row r="1978" spans="2:5" x14ac:dyDescent="0.25">
      <c r="B1978" s="3" t="s">
        <v>374</v>
      </c>
      <c r="C1978" s="9">
        <v>0.31446117663695589</v>
      </c>
      <c r="D1978" s="9">
        <v>0.21130075368850373</v>
      </c>
      <c r="E1978" s="9">
        <v>0.36067193203765657</v>
      </c>
    </row>
    <row r="1979" spans="2:5" x14ac:dyDescent="0.25">
      <c r="B1979" s="3" t="s">
        <v>375</v>
      </c>
      <c r="C1979" s="12">
        <v>0.36875378240900741</v>
      </c>
      <c r="D1979" s="12">
        <v>8.7043177805124952E-2</v>
      </c>
      <c r="E1979" s="12">
        <v>0.47373226013888853</v>
      </c>
    </row>
    <row r="1980" spans="2:5" x14ac:dyDescent="0.25">
      <c r="B1980" s="3" t="s">
        <v>376</v>
      </c>
      <c r="C1980" s="9">
        <v>0.3534742815824643</v>
      </c>
      <c r="D1980" s="9">
        <v>0.1464991400179502</v>
      </c>
      <c r="E1980" s="9">
        <v>0.41352183188898889</v>
      </c>
    </row>
    <row r="1981" spans="2:5" x14ac:dyDescent="0.25">
      <c r="B1981" s="3" t="s">
        <v>377</v>
      </c>
      <c r="C1981" s="12">
        <v>0.10248777421920735</v>
      </c>
      <c r="D1981" s="12">
        <v>0.32026562540417897</v>
      </c>
      <c r="E1981" s="12">
        <v>0.45542460484966019</v>
      </c>
    </row>
    <row r="1982" spans="2:5" x14ac:dyDescent="0.25">
      <c r="B1982" s="3" t="s">
        <v>378</v>
      </c>
      <c r="C1982" s="9">
        <v>6.9716253752749313E-2</v>
      </c>
      <c r="D1982" s="9">
        <v>0.29826572739651142</v>
      </c>
      <c r="E1982" s="9">
        <v>0.51728456840258519</v>
      </c>
    </row>
    <row r="1983" spans="2:5" x14ac:dyDescent="0.25">
      <c r="B1983" s="3" t="s">
        <v>379</v>
      </c>
      <c r="C1983" s="12">
        <v>0.27280716852087511</v>
      </c>
      <c r="D1983" s="12">
        <v>0.13474072614105584</v>
      </c>
      <c r="E1983" s="12">
        <v>0.4934724474614936</v>
      </c>
    </row>
    <row r="1984" spans="2:5" x14ac:dyDescent="0.25">
      <c r="B1984" s="3" t="s">
        <v>380</v>
      </c>
      <c r="C1984" s="9">
        <v>0.34065113797158436</v>
      </c>
      <c r="D1984" s="9">
        <v>0.25266518962124995</v>
      </c>
      <c r="E1984" s="9">
        <v>0.36520669617553075</v>
      </c>
    </row>
    <row r="1985" spans="2:5" x14ac:dyDescent="0.25">
      <c r="B1985" s="3" t="s">
        <v>381</v>
      </c>
      <c r="C1985" s="12">
        <v>0.32044512186210172</v>
      </c>
      <c r="D1985" s="12">
        <v>0.19952224353770728</v>
      </c>
      <c r="E1985" s="12">
        <v>0.40873991154535511</v>
      </c>
    </row>
    <row r="1986" spans="2:5" x14ac:dyDescent="0.25">
      <c r="B1986" s="3" t="s">
        <v>382</v>
      </c>
      <c r="C1986" s="9">
        <v>0.30892442941448339</v>
      </c>
      <c r="D1986" s="9">
        <v>0.25707882775639801</v>
      </c>
      <c r="E1986" s="9">
        <v>0.33528230002068293</v>
      </c>
    </row>
    <row r="1987" spans="2:5" x14ac:dyDescent="0.25">
      <c r="B1987" s="3" t="s">
        <v>383</v>
      </c>
      <c r="C1987" s="12">
        <v>0.20218899281948494</v>
      </c>
      <c r="D1987" s="12">
        <v>0.30057583744134431</v>
      </c>
      <c r="E1987" s="12">
        <v>0.45013880046726495</v>
      </c>
    </row>
    <row r="1988" spans="2:5" x14ac:dyDescent="0.25">
      <c r="B1988" s="3" t="s">
        <v>384</v>
      </c>
      <c r="C1988" s="9">
        <v>0.27945416483173047</v>
      </c>
      <c r="D1988" s="9">
        <v>0.2297057724480846</v>
      </c>
      <c r="E1988" s="9">
        <v>0.46424038428447784</v>
      </c>
    </row>
    <row r="1989" spans="2:5" x14ac:dyDescent="0.25">
      <c r="B1989" s="3" t="s">
        <v>385</v>
      </c>
      <c r="C1989" s="12">
        <v>0.23858435818408422</v>
      </c>
      <c r="D1989" s="12">
        <v>0.34681109879412142</v>
      </c>
      <c r="E1989" s="12">
        <v>0.37301012214154389</v>
      </c>
    </row>
    <row r="1990" spans="2:5" x14ac:dyDescent="0.25">
      <c r="B1990" s="3" t="s">
        <v>386</v>
      </c>
      <c r="C1990" s="9">
        <v>0.36727714570179432</v>
      </c>
      <c r="D1990" s="9">
        <v>5.3016774859702354E-2</v>
      </c>
      <c r="E1990" s="9">
        <v>0.47905660927293736</v>
      </c>
    </row>
    <row r="1991" spans="2:5" x14ac:dyDescent="0.25">
      <c r="B1991" s="3" t="s">
        <v>387</v>
      </c>
      <c r="C1991" s="12">
        <v>0.13250119849478612</v>
      </c>
      <c r="D1991" s="12">
        <v>0.26233512546252702</v>
      </c>
      <c r="E1991" s="12">
        <v>0.51334793630479536</v>
      </c>
    </row>
    <row r="1992" spans="2:5" x14ac:dyDescent="0.25">
      <c r="B1992" s="3" t="s">
        <v>388</v>
      </c>
      <c r="C1992" s="9">
        <v>0.44401411631986737</v>
      </c>
      <c r="D1992" s="9">
        <v>0.16171696288619528</v>
      </c>
      <c r="E1992" s="9">
        <v>0.31891999284558059</v>
      </c>
    </row>
    <row r="1993" spans="2:5" x14ac:dyDescent="0.25">
      <c r="B1993" s="3" t="s">
        <v>389</v>
      </c>
      <c r="C1993" s="12">
        <v>0.21782835422154959</v>
      </c>
      <c r="D1993" s="12">
        <v>0.39606647095001268</v>
      </c>
      <c r="E1993" s="12">
        <v>0.29699637922794747</v>
      </c>
    </row>
    <row r="1994" spans="2:5" x14ac:dyDescent="0.25">
      <c r="B1994" s="3" t="s">
        <v>390</v>
      </c>
      <c r="C1994" s="9">
        <v>0.2637348167663483</v>
      </c>
      <c r="D1994" s="9">
        <v>0.33375661181883698</v>
      </c>
      <c r="E1994" s="9">
        <v>0.33212786283485818</v>
      </c>
    </row>
    <row r="1995" spans="2:5" x14ac:dyDescent="0.25">
      <c r="B1995" s="3" t="s">
        <v>391</v>
      </c>
      <c r="C1995" s="12">
        <v>0.19912487688693858</v>
      </c>
      <c r="D1995" s="12">
        <v>0.26804201796766675</v>
      </c>
      <c r="E1995" s="12">
        <v>0.47044974104777232</v>
      </c>
    </row>
    <row r="1996" spans="2:5" x14ac:dyDescent="0.25">
      <c r="B1996" s="3" t="s">
        <v>392</v>
      </c>
      <c r="C1996" s="9">
        <v>0.13476980068695946</v>
      </c>
      <c r="D1996" s="9">
        <v>0.34068416968971815</v>
      </c>
      <c r="E1996" s="9">
        <v>0.4092800658073133</v>
      </c>
    </row>
    <row r="1997" spans="2:5" x14ac:dyDescent="0.25">
      <c r="B1997" s="3" t="s">
        <v>393</v>
      </c>
      <c r="C1997" s="12">
        <v>0.22825344721471852</v>
      </c>
      <c r="D1997" s="12">
        <v>0.27487325216936392</v>
      </c>
      <c r="E1997" s="12">
        <v>0.41181079192425063</v>
      </c>
    </row>
    <row r="1998" spans="2:5" x14ac:dyDescent="0.25">
      <c r="B1998" s="3" t="s">
        <v>394</v>
      </c>
      <c r="C1998" s="9">
        <v>0.57429275498552201</v>
      </c>
      <c r="D1998" s="9">
        <v>0.27795133356308549</v>
      </c>
      <c r="E1998" s="9">
        <v>6.7344355054684252E-2</v>
      </c>
    </row>
    <row r="1999" spans="2:5" x14ac:dyDescent="0.25">
      <c r="B1999" s="3" t="s">
        <v>395</v>
      </c>
      <c r="C1999" s="12">
        <v>0.40720142089202899</v>
      </c>
      <c r="D1999" s="12">
        <v>0.11646815896860324</v>
      </c>
      <c r="E1999" s="12">
        <v>0.35838488903315163</v>
      </c>
    </row>
    <row r="2000" spans="2:5" x14ac:dyDescent="0.25">
      <c r="B2000" s="3" t="s">
        <v>396</v>
      </c>
      <c r="C2000" s="9">
        <v>0.2646055408379957</v>
      </c>
      <c r="D2000" s="9">
        <v>0.21362421411028237</v>
      </c>
      <c r="E2000" s="9">
        <v>0.42175255411863849</v>
      </c>
    </row>
    <row r="2001" spans="2:5" x14ac:dyDescent="0.25">
      <c r="B2001" s="3" t="s">
        <v>397</v>
      </c>
      <c r="C2001" s="12">
        <v>0.52316836623948215</v>
      </c>
      <c r="D2001" s="12">
        <v>0.1021004758732704</v>
      </c>
      <c r="E2001" s="12">
        <v>0.29346133619022985</v>
      </c>
    </row>
    <row r="2002" spans="2:5" x14ac:dyDescent="0.25">
      <c r="B2002" s="3" t="s">
        <v>398</v>
      </c>
      <c r="C2002" s="9">
        <v>0.28100905450018893</v>
      </c>
      <c r="D2002" s="9">
        <v>0.12807668602061612</v>
      </c>
      <c r="E2002" s="9">
        <v>0.53626382273218542</v>
      </c>
    </row>
    <row r="2003" spans="2:5" x14ac:dyDescent="0.25">
      <c r="B2003" s="3" t="s">
        <v>399</v>
      </c>
      <c r="C2003" s="12">
        <v>0.2466318541647454</v>
      </c>
      <c r="D2003" s="12">
        <v>0.2892457985346899</v>
      </c>
      <c r="E2003" s="12">
        <v>0.36860802457232505</v>
      </c>
    </row>
    <row r="2004" spans="2:5" x14ac:dyDescent="0.25">
      <c r="B2004" s="3" t="s">
        <v>400</v>
      </c>
      <c r="C2004" s="9">
        <v>0.29237809368550671</v>
      </c>
      <c r="D2004" s="9">
        <v>0.19904357234946149</v>
      </c>
      <c r="E2004" s="9">
        <v>0.43700825910064783</v>
      </c>
    </row>
    <row r="2005" spans="2:5" x14ac:dyDescent="0.25">
      <c r="B2005" s="3" t="s">
        <v>401</v>
      </c>
      <c r="C2005" s="12">
        <v>8.1446157447422729E-2</v>
      </c>
      <c r="D2005" s="12">
        <v>0.24333451323825273</v>
      </c>
      <c r="E2005" s="12">
        <v>0.55153324221699762</v>
      </c>
    </row>
    <row r="2006" spans="2:5" x14ac:dyDescent="0.25">
      <c r="B2006" s="3" t="s">
        <v>402</v>
      </c>
      <c r="C2006" s="9">
        <v>0.23656785218486132</v>
      </c>
      <c r="D2006" s="9">
        <v>0.1267244677913239</v>
      </c>
      <c r="E2006" s="9">
        <v>0.45724615104833749</v>
      </c>
    </row>
    <row r="2007" spans="2:5" x14ac:dyDescent="0.25">
      <c r="B2007" s="3" t="s">
        <v>403</v>
      </c>
      <c r="C2007" s="12">
        <v>0.38030610225189382</v>
      </c>
      <c r="D2007" s="12">
        <v>0.11664534628966328</v>
      </c>
      <c r="E2007" s="12">
        <v>0.41598387310670043</v>
      </c>
    </row>
    <row r="2008" spans="2:5" x14ac:dyDescent="0.25">
      <c r="B2008" s="3" t="s">
        <v>404</v>
      </c>
      <c r="C2008" s="9">
        <v>0.18430798910519014</v>
      </c>
      <c r="D2008" s="9">
        <v>0.30963267143467776</v>
      </c>
      <c r="E2008" s="9">
        <v>0.41244891889220869</v>
      </c>
    </row>
    <row r="2009" spans="2:5" x14ac:dyDescent="0.25">
      <c r="B2009" s="3" t="s">
        <v>405</v>
      </c>
      <c r="C2009" s="12">
        <v>0.41917457473954983</v>
      </c>
      <c r="D2009" s="12">
        <v>0.20661578445970738</v>
      </c>
      <c r="E2009" s="12">
        <v>0.26684555005148763</v>
      </c>
    </row>
    <row r="2010" spans="2:5" x14ac:dyDescent="0.25">
      <c r="B2010" s="3" t="s">
        <v>406</v>
      </c>
      <c r="C2010" s="9">
        <v>0.33199171588812054</v>
      </c>
      <c r="D2010" s="9">
        <v>-7.1522540525427419E-2</v>
      </c>
      <c r="E2010" s="9">
        <v>0.63851101460815873</v>
      </c>
    </row>
    <row r="2011" spans="2:5" x14ac:dyDescent="0.25">
      <c r="B2011" s="3" t="s">
        <v>407</v>
      </c>
      <c r="C2011" s="12">
        <v>0.10431887428601321</v>
      </c>
      <c r="D2011" s="12">
        <v>0.34813857697795275</v>
      </c>
      <c r="E2011" s="12">
        <v>0.44539957890313525</v>
      </c>
    </row>
    <row r="2012" spans="2:5" x14ac:dyDescent="0.25">
      <c r="B2012" s="3" t="s">
        <v>408</v>
      </c>
      <c r="C2012" s="9">
        <v>0.28660411474441377</v>
      </c>
      <c r="D2012" s="9">
        <v>4.4060725970732149E-2</v>
      </c>
      <c r="E2012" s="9">
        <v>0.5427110872323675</v>
      </c>
    </row>
    <row r="2013" spans="2:5" x14ac:dyDescent="0.25">
      <c r="B2013" s="3" t="s">
        <v>409</v>
      </c>
      <c r="C2013" s="12">
        <v>0.28362527735694909</v>
      </c>
      <c r="D2013" s="12">
        <v>0.13703007711435325</v>
      </c>
      <c r="E2013" s="12">
        <v>0.46667845323740542</v>
      </c>
    </row>
    <row r="2014" spans="2:5" x14ac:dyDescent="0.25">
      <c r="B2014" s="3" t="s">
        <v>410</v>
      </c>
      <c r="C2014" s="9">
        <v>0.23820399169104345</v>
      </c>
      <c r="D2014" s="9">
        <v>0.34729763371155581</v>
      </c>
      <c r="E2014" s="9">
        <v>0.28849005868908978</v>
      </c>
    </row>
    <row r="2015" spans="2:5" x14ac:dyDescent="0.25">
      <c r="B2015" s="3" t="s">
        <v>411</v>
      </c>
      <c r="C2015" s="12">
        <v>0.28754710034087311</v>
      </c>
      <c r="D2015" s="12">
        <v>0.16234018404702125</v>
      </c>
      <c r="E2015" s="12">
        <v>0.46729013724682672</v>
      </c>
    </row>
    <row r="2016" spans="2:5" x14ac:dyDescent="0.25">
      <c r="B2016" s="3" t="s">
        <v>412</v>
      </c>
      <c r="C2016" s="9">
        <v>0.28770299137633104</v>
      </c>
      <c r="D2016" s="9">
        <v>0.30863973251257315</v>
      </c>
      <c r="E2016" s="9">
        <v>0.3583605420903761</v>
      </c>
    </row>
    <row r="2017" spans="2:5" x14ac:dyDescent="0.25">
      <c r="B2017" s="3" t="s">
        <v>413</v>
      </c>
      <c r="C2017" s="12">
        <v>0.18277201659116699</v>
      </c>
      <c r="D2017" s="12">
        <v>0.34624135677802692</v>
      </c>
      <c r="E2017" s="12">
        <v>0.36371488340087765</v>
      </c>
    </row>
    <row r="2018" spans="2:5" x14ac:dyDescent="0.25">
      <c r="B2018" s="3" t="s">
        <v>414</v>
      </c>
      <c r="C2018" s="9">
        <v>0.23108636900205018</v>
      </c>
      <c r="D2018" s="9">
        <v>0.21560411364323406</v>
      </c>
      <c r="E2018" s="9">
        <v>0.47490548560039308</v>
      </c>
    </row>
    <row r="2019" spans="2:5" x14ac:dyDescent="0.25">
      <c r="B2019" s="3" t="s">
        <v>415</v>
      </c>
      <c r="C2019" s="12">
        <v>3.1872496296483796E-2</v>
      </c>
      <c r="D2019" s="12">
        <v>0.33111775511788999</v>
      </c>
      <c r="E2019" s="12">
        <v>0.56110147166500035</v>
      </c>
    </row>
    <row r="2020" spans="2:5" x14ac:dyDescent="0.25">
      <c r="B2020" s="3" t="s">
        <v>416</v>
      </c>
      <c r="C2020" s="9">
        <v>0.2243509299239938</v>
      </c>
      <c r="D2020" s="9">
        <v>0.3208022015682187</v>
      </c>
      <c r="E2020" s="9">
        <v>0.4001373709738858</v>
      </c>
    </row>
    <row r="2021" spans="2:5" x14ac:dyDescent="0.25">
      <c r="B2021" s="3" t="s">
        <v>417</v>
      </c>
      <c r="C2021" s="12">
        <v>0.30715538899316591</v>
      </c>
      <c r="D2021" s="12">
        <v>0.39668588298692758</v>
      </c>
      <c r="E2021" s="12">
        <v>0.24175830561607561</v>
      </c>
    </row>
    <row r="2022" spans="2:5" x14ac:dyDescent="0.25">
      <c r="B2022" s="3" t="s">
        <v>418</v>
      </c>
      <c r="C2022" s="9">
        <v>0.26719207334362061</v>
      </c>
      <c r="D2022" s="9">
        <v>0.34801501137323182</v>
      </c>
      <c r="E2022" s="9">
        <v>0.27465910689215201</v>
      </c>
    </row>
    <row r="2023" spans="2:5" x14ac:dyDescent="0.25">
      <c r="B2023" s="3" t="s">
        <v>419</v>
      </c>
      <c r="C2023" s="12">
        <v>0.2588417174150745</v>
      </c>
      <c r="D2023" s="12">
        <v>0.2496800258011504</v>
      </c>
      <c r="E2023" s="12">
        <v>0.44220063876963089</v>
      </c>
    </row>
    <row r="2024" spans="2:5" x14ac:dyDescent="0.25">
      <c r="B2024" s="3" t="s">
        <v>420</v>
      </c>
      <c r="C2024" s="9">
        <v>0.10982656906016332</v>
      </c>
      <c r="D2024" s="9">
        <v>0.23797827623273346</v>
      </c>
      <c r="E2024" s="9">
        <v>0.56798057243869038</v>
      </c>
    </row>
    <row r="2025" spans="2:5" x14ac:dyDescent="0.25">
      <c r="B2025" s="3" t="s">
        <v>421</v>
      </c>
      <c r="C2025" s="12">
        <v>0.29530893849760531</v>
      </c>
      <c r="D2025" s="12">
        <v>0.28760162972715608</v>
      </c>
      <c r="E2025" s="12">
        <v>0.36195824537658933</v>
      </c>
    </row>
    <row r="2026" spans="2:5" x14ac:dyDescent="0.25">
      <c r="B2026" s="3" t="s">
        <v>422</v>
      </c>
      <c r="C2026" s="9">
        <v>0.46341019692996366</v>
      </c>
      <c r="D2026" s="9">
        <v>-2.3511207892074129E-2</v>
      </c>
      <c r="E2026" s="9">
        <v>0.42418030560656672</v>
      </c>
    </row>
    <row r="2027" spans="2:5" x14ac:dyDescent="0.25">
      <c r="B2027" s="3" t="s">
        <v>423</v>
      </c>
      <c r="C2027" s="12">
        <v>0.30992343498727615</v>
      </c>
      <c r="D2027" s="12">
        <v>0.30158410309835904</v>
      </c>
      <c r="E2027" s="12">
        <v>0.26023779672242658</v>
      </c>
    </row>
    <row r="2028" spans="2:5" x14ac:dyDescent="0.25">
      <c r="B2028" s="3" t="s">
        <v>424</v>
      </c>
      <c r="C2028" s="9">
        <v>0.28896153835076915</v>
      </c>
      <c r="D2028" s="9">
        <v>0.35556512306510979</v>
      </c>
      <c r="E2028" s="9">
        <v>0.25737623541924032</v>
      </c>
    </row>
    <row r="2029" spans="2:5" x14ac:dyDescent="0.25">
      <c r="B2029" s="3" t="s">
        <v>425</v>
      </c>
      <c r="C2029" s="12">
        <v>8.5661736095675484E-2</v>
      </c>
      <c r="D2029" s="12">
        <v>0.19018607497000081</v>
      </c>
      <c r="E2029" s="12">
        <v>0.57206971297965903</v>
      </c>
    </row>
    <row r="2030" spans="2:5" x14ac:dyDescent="0.25">
      <c r="B2030" s="3" t="s">
        <v>426</v>
      </c>
      <c r="C2030" s="9">
        <v>0.52580205735637575</v>
      </c>
      <c r="D2030" s="9">
        <v>0.19154162671945765</v>
      </c>
      <c r="E2030" s="9">
        <v>0.19843357169916823</v>
      </c>
    </row>
    <row r="2031" spans="2:5" x14ac:dyDescent="0.25">
      <c r="B2031" s="3" t="s">
        <v>427</v>
      </c>
      <c r="C2031" s="12">
        <v>0.33692257942906789</v>
      </c>
      <c r="D2031" s="12">
        <v>0.1466623753447521</v>
      </c>
      <c r="E2031" s="12">
        <v>0.3984618756370184</v>
      </c>
    </row>
    <row r="2032" spans="2:5" x14ac:dyDescent="0.25">
      <c r="B2032" s="3" t="s">
        <v>428</v>
      </c>
      <c r="C2032" s="9">
        <v>0.5649217194758589</v>
      </c>
      <c r="D2032" s="9">
        <v>0.19132295981599182</v>
      </c>
      <c r="E2032" s="9">
        <v>0.1481185449684789</v>
      </c>
    </row>
    <row r="2033" spans="2:5" x14ac:dyDescent="0.25">
      <c r="B2033" s="3" t="s">
        <v>429</v>
      </c>
      <c r="C2033" s="12">
        <v>0.4837976634767675</v>
      </c>
      <c r="D2033" s="12">
        <v>0.14928397561686907</v>
      </c>
      <c r="E2033" s="12">
        <v>0.32445316091287452</v>
      </c>
    </row>
    <row r="2034" spans="2:5" x14ac:dyDescent="0.25">
      <c r="B2034" s="3" t="s">
        <v>430</v>
      </c>
      <c r="C2034" s="9">
        <v>0.34749087291660141</v>
      </c>
      <c r="D2034" s="9">
        <v>4.7794932479655848E-3</v>
      </c>
      <c r="E2034" s="9">
        <v>0.5060739404252258</v>
      </c>
    </row>
    <row r="2035" spans="2:5" x14ac:dyDescent="0.25">
      <c r="B2035" s="3" t="s">
        <v>431</v>
      </c>
      <c r="C2035" s="12">
        <v>0.19565025823224119</v>
      </c>
      <c r="D2035" s="12">
        <v>0.25174780326390972</v>
      </c>
      <c r="E2035" s="12">
        <v>0.50734253155727083</v>
      </c>
    </row>
    <row r="2036" spans="2:5" x14ac:dyDescent="0.25">
      <c r="B2036" s="3" t="s">
        <v>432</v>
      </c>
      <c r="C2036" s="9">
        <v>0.37426494433268509</v>
      </c>
      <c r="D2036" s="9">
        <v>7.935951343915168E-2</v>
      </c>
      <c r="E2036" s="9">
        <v>0.49100479585493156</v>
      </c>
    </row>
    <row r="2037" spans="2:5" x14ac:dyDescent="0.25">
      <c r="B2037" s="3" t="s">
        <v>433</v>
      </c>
      <c r="C2037" s="12">
        <v>0.29156028210229223</v>
      </c>
      <c r="D2037" s="12">
        <v>0.25709132922411032</v>
      </c>
      <c r="E2037" s="12">
        <v>0.33678726185632851</v>
      </c>
    </row>
    <row r="2038" spans="2:5" x14ac:dyDescent="0.25">
      <c r="B2038" s="3" t="s">
        <v>434</v>
      </c>
      <c r="C2038" s="9">
        <v>0.32917659765190882</v>
      </c>
      <c r="D2038" s="9">
        <v>0.20303992317016897</v>
      </c>
      <c r="E2038" s="9">
        <v>0.39950131876814349</v>
      </c>
    </row>
    <row r="2039" spans="2:5" x14ac:dyDescent="0.25">
      <c r="B2039" s="3" t="s">
        <v>435</v>
      </c>
      <c r="C2039" s="12">
        <v>4.9642655092434339E-2</v>
      </c>
      <c r="D2039" s="12">
        <v>0.21459418989927742</v>
      </c>
      <c r="E2039" s="12">
        <v>0.60536142813664595</v>
      </c>
    </row>
    <row r="2040" spans="2:5" x14ac:dyDescent="0.25">
      <c r="B2040" s="3" t="s">
        <v>436</v>
      </c>
      <c r="C2040" s="9">
        <v>0.35505476840171663</v>
      </c>
      <c r="D2040" s="9">
        <v>0.12436283759869944</v>
      </c>
      <c r="E2040" s="9">
        <v>0.38030379280381227</v>
      </c>
    </row>
    <row r="2041" spans="2:5" x14ac:dyDescent="0.25">
      <c r="B2041" s="3" t="s">
        <v>437</v>
      </c>
      <c r="C2041" s="12">
        <v>0.33682355457301738</v>
      </c>
      <c r="D2041" s="12">
        <v>0.24350190962387827</v>
      </c>
      <c r="E2041" s="12">
        <v>0.34330767712690829</v>
      </c>
    </row>
    <row r="2042" spans="2:5" x14ac:dyDescent="0.25">
      <c r="B2042" s="3" t="s">
        <v>438</v>
      </c>
      <c r="C2042" s="9">
        <v>0.40785279027309707</v>
      </c>
      <c r="D2042" s="9">
        <v>9.2474429345154902E-2</v>
      </c>
      <c r="E2042" s="9">
        <v>0.40440526736562532</v>
      </c>
    </row>
    <row r="2043" spans="2:5" x14ac:dyDescent="0.25">
      <c r="B2043" s="3" t="s">
        <v>439</v>
      </c>
      <c r="C2043" s="12">
        <v>0.29082009067933495</v>
      </c>
      <c r="D2043" s="12">
        <v>0.20385362511104763</v>
      </c>
      <c r="E2043" s="12">
        <v>0.42621982419116711</v>
      </c>
    </row>
    <row r="2044" spans="2:5" x14ac:dyDescent="0.25">
      <c r="B2044" s="3" t="s">
        <v>440</v>
      </c>
      <c r="C2044" s="9">
        <v>0.22773271492062727</v>
      </c>
      <c r="D2044" s="9">
        <v>0.30541089724986131</v>
      </c>
      <c r="E2044" s="9">
        <v>0.31068802223690883</v>
      </c>
    </row>
    <row r="2045" spans="2:5" x14ac:dyDescent="0.25">
      <c r="B2045" s="3" t="s">
        <v>441</v>
      </c>
      <c r="C2045" s="12">
        <v>0.27293287978982317</v>
      </c>
      <c r="D2045" s="12">
        <v>0.13417731181604309</v>
      </c>
      <c r="E2045" s="12">
        <v>0.48341728291836189</v>
      </c>
    </row>
    <row r="2046" spans="2:5" x14ac:dyDescent="0.25">
      <c r="B2046" s="3" t="s">
        <v>442</v>
      </c>
      <c r="C2046" s="9">
        <v>8.9668803643201483E-2</v>
      </c>
      <c r="D2046" s="9">
        <v>0.23581518685867969</v>
      </c>
      <c r="E2046" s="9">
        <v>0.58430193465006663</v>
      </c>
    </row>
    <row r="2047" spans="2:5" x14ac:dyDescent="0.25">
      <c r="B2047" s="3" t="s">
        <v>443</v>
      </c>
      <c r="C2047" s="12">
        <v>0.26771791847509813</v>
      </c>
      <c r="D2047" s="12">
        <v>0.25342643841408669</v>
      </c>
      <c r="E2047" s="12">
        <v>0.38577454179179332</v>
      </c>
    </row>
    <row r="2048" spans="2:5" x14ac:dyDescent="0.25">
      <c r="B2048" s="3" t="s">
        <v>444</v>
      </c>
      <c r="C2048" s="9">
        <v>9.4212164862912173E-2</v>
      </c>
      <c r="D2048" s="9">
        <v>0.27008131176065309</v>
      </c>
      <c r="E2048" s="9">
        <v>0.58304495583005778</v>
      </c>
    </row>
    <row r="2049" spans="2:5" x14ac:dyDescent="0.25">
      <c r="B2049" s="3" t="s">
        <v>445</v>
      </c>
      <c r="C2049" s="12">
        <v>0.21559333824339186</v>
      </c>
      <c r="D2049" s="12">
        <v>0.17221879393008863</v>
      </c>
      <c r="E2049" s="12">
        <v>0.53212623951979154</v>
      </c>
    </row>
    <row r="2050" spans="2:5" x14ac:dyDescent="0.25">
      <c r="B2050" s="3" t="s">
        <v>446</v>
      </c>
      <c r="C2050" s="9">
        <v>7.4157363467110576E-2</v>
      </c>
      <c r="D2050" s="9">
        <v>0.33865518164308051</v>
      </c>
      <c r="E2050" s="9">
        <v>0.5247252915291899</v>
      </c>
    </row>
    <row r="2051" spans="2:5" x14ac:dyDescent="0.25">
      <c r="B2051" s="3" t="s">
        <v>447</v>
      </c>
      <c r="C2051" s="12">
        <v>0.11612299798502027</v>
      </c>
      <c r="D2051" s="12">
        <v>0.30571218852361071</v>
      </c>
      <c r="E2051" s="12">
        <v>0.51981871273013591</v>
      </c>
    </row>
    <row r="2052" spans="2:5" x14ac:dyDescent="0.25">
      <c r="B2052" s="3" t="s">
        <v>448</v>
      </c>
      <c r="C2052" s="9">
        <v>0.12381148967304417</v>
      </c>
      <c r="D2052" s="9">
        <v>0.32316602316587906</v>
      </c>
      <c r="E2052" s="9">
        <v>0.47995912551949083</v>
      </c>
    </row>
    <row r="2053" spans="2:5" x14ac:dyDescent="0.25">
      <c r="B2053" s="3" t="s">
        <v>449</v>
      </c>
      <c r="C2053" s="12">
        <v>0.20776021449551835</v>
      </c>
      <c r="D2053" s="12">
        <v>0.26075686154075539</v>
      </c>
      <c r="E2053" s="12">
        <v>0.46251366976640113</v>
      </c>
    </row>
    <row r="2054" spans="2:5" x14ac:dyDescent="0.25">
      <c r="B2054" s="3" t="s">
        <v>450</v>
      </c>
      <c r="C2054" s="9">
        <v>0.47346962309906782</v>
      </c>
      <c r="D2054" s="9">
        <v>0.24736423292187146</v>
      </c>
      <c r="E2054" s="9">
        <v>0.18368720530279151</v>
      </c>
    </row>
    <row r="2055" spans="2:5" x14ac:dyDescent="0.25">
      <c r="B2055" s="3" t="s">
        <v>451</v>
      </c>
      <c r="C2055" s="12">
        <v>0.34725472100170918</v>
      </c>
      <c r="D2055" s="12">
        <v>0.20668305541396292</v>
      </c>
      <c r="E2055" s="12">
        <v>0.39708553214681253</v>
      </c>
    </row>
    <row r="2056" spans="2:5" x14ac:dyDescent="0.25">
      <c r="B2056" s="3" t="s">
        <v>452</v>
      </c>
      <c r="C2056" s="9">
        <v>0.37244372197508435</v>
      </c>
      <c r="D2056" s="9">
        <v>0.35006274239919166</v>
      </c>
      <c r="E2056" s="9">
        <v>0.18547260693869491</v>
      </c>
    </row>
    <row r="2057" spans="2:5" x14ac:dyDescent="0.25">
      <c r="B2057" s="3" t="s">
        <v>453</v>
      </c>
      <c r="C2057" s="12">
        <v>9.493503478762419E-2</v>
      </c>
      <c r="D2057" s="12">
        <v>0.36814170293393811</v>
      </c>
      <c r="E2057" s="12">
        <v>0.41383851798347143</v>
      </c>
    </row>
    <row r="2058" spans="2:5" x14ac:dyDescent="0.25">
      <c r="B2058" s="3" t="s">
        <v>454</v>
      </c>
      <c r="C2058" s="9">
        <v>0.35360487697612725</v>
      </c>
      <c r="D2058" s="9">
        <v>0.18775093625581768</v>
      </c>
      <c r="E2058" s="9">
        <v>0.33343029050202005</v>
      </c>
    </row>
    <row r="2059" spans="2:5" x14ac:dyDescent="0.25">
      <c r="B2059" s="3" t="s">
        <v>455</v>
      </c>
      <c r="C2059" s="12">
        <v>0.13261594578826927</v>
      </c>
      <c r="D2059" s="12">
        <v>0.31279629965907335</v>
      </c>
      <c r="E2059" s="12">
        <v>0.44521626614821386</v>
      </c>
    </row>
    <row r="2060" spans="2:5" x14ac:dyDescent="0.25">
      <c r="B2060" s="3" t="s">
        <v>456</v>
      </c>
      <c r="C2060" s="9">
        <v>0.34670752729775661</v>
      </c>
      <c r="D2060" s="9">
        <v>0.14459690503618083</v>
      </c>
      <c r="E2060" s="9">
        <v>0.37579310245081343</v>
      </c>
    </row>
    <row r="2061" spans="2:5" x14ac:dyDescent="0.25">
      <c r="B2061" s="3" t="s">
        <v>457</v>
      </c>
      <c r="C2061" s="12">
        <v>0.15979415983242107</v>
      </c>
      <c r="D2061" s="12">
        <v>0.34152323146800523</v>
      </c>
      <c r="E2061" s="12">
        <v>0.43176116757807642</v>
      </c>
    </row>
    <row r="2062" spans="2:5" x14ac:dyDescent="0.25">
      <c r="B2062" s="3" t="s">
        <v>458</v>
      </c>
      <c r="C2062" s="9">
        <v>7.6159653190725943E-2</v>
      </c>
      <c r="D2062" s="9">
        <v>0.35310815113545313</v>
      </c>
      <c r="E2062" s="9">
        <v>0.51450083024931681</v>
      </c>
    </row>
    <row r="2063" spans="2:5" x14ac:dyDescent="0.25">
      <c r="B2063" s="3" t="s">
        <v>459</v>
      </c>
      <c r="C2063" s="12">
        <v>0.17399594900740722</v>
      </c>
      <c r="D2063" s="12">
        <v>0.39858130622208526</v>
      </c>
      <c r="E2063" s="12">
        <v>0.34886556301394372</v>
      </c>
    </row>
    <row r="2064" spans="2:5" x14ac:dyDescent="0.25">
      <c r="B2064" s="3" t="s">
        <v>460</v>
      </c>
      <c r="C2064" s="9">
        <v>0.30241632253582523</v>
      </c>
      <c r="D2064" s="9">
        <v>0.10674545755978289</v>
      </c>
      <c r="E2064" s="9">
        <v>0.46654808202477865</v>
      </c>
    </row>
    <row r="2065" spans="2:5" x14ac:dyDescent="0.25">
      <c r="B2065" s="3" t="s">
        <v>461</v>
      </c>
      <c r="C2065" s="12">
        <v>0.34698030893522758</v>
      </c>
      <c r="D2065" s="12">
        <v>0.27439785170352654</v>
      </c>
      <c r="E2065" s="12">
        <v>0.27936319050713698</v>
      </c>
    </row>
    <row r="2066" spans="2:5" x14ac:dyDescent="0.25">
      <c r="B2066" s="3" t="s">
        <v>462</v>
      </c>
      <c r="C2066" s="9">
        <v>8.5766549990966667E-2</v>
      </c>
      <c r="D2066" s="9">
        <v>0.31235133261407361</v>
      </c>
      <c r="E2066" s="9">
        <v>0.50286416117255561</v>
      </c>
    </row>
    <row r="2067" spans="2:5" x14ac:dyDescent="0.25">
      <c r="B2067" s="3" t="s">
        <v>463</v>
      </c>
      <c r="C2067" s="12">
        <v>0.11163262169172387</v>
      </c>
      <c r="D2067" s="12">
        <v>0.18974505147594792</v>
      </c>
      <c r="E2067" s="12">
        <v>0.5647344600390346</v>
      </c>
    </row>
    <row r="2068" spans="2:5" x14ac:dyDescent="0.25">
      <c r="B2068" s="3" t="s">
        <v>464</v>
      </c>
      <c r="C2068" s="9">
        <v>6.2416078693532689E-2</v>
      </c>
      <c r="D2068" s="9">
        <v>0.35766569238003421</v>
      </c>
      <c r="E2068" s="9">
        <v>0.49805845582723407</v>
      </c>
    </row>
    <row r="2069" spans="2:5" x14ac:dyDescent="0.25">
      <c r="B2069" s="3" t="s">
        <v>465</v>
      </c>
      <c r="C2069" s="12">
        <v>0.37041040575949652</v>
      </c>
      <c r="D2069" s="12">
        <v>0.14059290814749811</v>
      </c>
      <c r="E2069" s="12">
        <v>0.4098664186020104</v>
      </c>
    </row>
    <row r="2070" spans="2:5" x14ac:dyDescent="0.25">
      <c r="B2070" s="3" t="s">
        <v>466</v>
      </c>
      <c r="C2070" s="9">
        <v>0.34274025232979066</v>
      </c>
      <c r="D2070" s="9">
        <v>0.22308068004166393</v>
      </c>
      <c r="E2070" s="9">
        <v>0.33228938657737606</v>
      </c>
    </row>
    <row r="2071" spans="2:5" x14ac:dyDescent="0.25">
      <c r="B2071" s="3" t="s">
        <v>467</v>
      </c>
      <c r="C2071" s="12">
        <v>0.38699739849531756</v>
      </c>
      <c r="D2071" s="12">
        <v>0.21121511502469176</v>
      </c>
      <c r="E2071" s="12">
        <v>0.35719885748219676</v>
      </c>
    </row>
    <row r="2072" spans="2:5" x14ac:dyDescent="0.25">
      <c r="B2072" s="3" t="s">
        <v>468</v>
      </c>
      <c r="C2072" s="9">
        <v>0.21867261953568662</v>
      </c>
      <c r="D2072" s="9">
        <v>0.12047535660360889</v>
      </c>
      <c r="E2072" s="9">
        <v>0.5283118834122581</v>
      </c>
    </row>
    <row r="2073" spans="2:5" x14ac:dyDescent="0.25">
      <c r="B2073" s="3" t="s">
        <v>469</v>
      </c>
      <c r="C2073" s="12">
        <v>0.13496258675216022</v>
      </c>
      <c r="D2073" s="12">
        <v>0.34638485469658015</v>
      </c>
      <c r="E2073" s="12">
        <v>0.43671846775243633</v>
      </c>
    </row>
    <row r="2074" spans="2:5" x14ac:dyDescent="0.25">
      <c r="B2074" s="3" t="s">
        <v>470</v>
      </c>
      <c r="C2074" s="9">
        <v>0.37805750392109067</v>
      </c>
      <c r="D2074" s="9">
        <v>7.7003002955608676E-2</v>
      </c>
      <c r="E2074" s="9">
        <v>0.43964834771397227</v>
      </c>
    </row>
    <row r="2075" spans="2:5" x14ac:dyDescent="0.25">
      <c r="B2075" s="3" t="s">
        <v>471</v>
      </c>
      <c r="C2075" s="12">
        <v>0.39215058774512346</v>
      </c>
      <c r="D2075" s="12">
        <v>0.27384225823064334</v>
      </c>
      <c r="E2075" s="12">
        <v>0.24755907703812094</v>
      </c>
    </row>
    <row r="2076" spans="2:5" x14ac:dyDescent="0.25">
      <c r="B2076" s="3" t="s">
        <v>472</v>
      </c>
      <c r="C2076" s="9">
        <v>0.12234024792832293</v>
      </c>
      <c r="D2076" s="9">
        <v>0.32672385556725636</v>
      </c>
      <c r="E2076" s="9">
        <v>0.39753184238951922</v>
      </c>
    </row>
    <row r="2077" spans="2:5" x14ac:dyDescent="0.25">
      <c r="B2077" s="3" t="s">
        <v>473</v>
      </c>
      <c r="C2077" s="12">
        <v>0.38459070806658507</v>
      </c>
      <c r="D2077" s="12">
        <v>0.22596233693886089</v>
      </c>
      <c r="E2077" s="12">
        <v>0.31582608033489107</v>
      </c>
    </row>
    <row r="2078" spans="2:5" x14ac:dyDescent="0.25">
      <c r="B2078" s="3" t="s">
        <v>474</v>
      </c>
      <c r="C2078" s="9">
        <v>2.6667886373206426E-2</v>
      </c>
      <c r="D2078" s="9">
        <v>0.28031971106716275</v>
      </c>
      <c r="E2078" s="9">
        <v>0.57181287245042389</v>
      </c>
    </row>
    <row r="2079" spans="2:5" x14ac:dyDescent="0.25">
      <c r="B2079" s="3" t="s">
        <v>475</v>
      </c>
      <c r="C2079" s="12">
        <v>0.24416294555901016</v>
      </c>
      <c r="D2079" s="12">
        <v>0.30390087899317875</v>
      </c>
      <c r="E2079" s="12">
        <v>0.38265079589747014</v>
      </c>
    </row>
    <row r="2080" spans="2:5" x14ac:dyDescent="0.25">
      <c r="B2080" s="3" t="s">
        <v>476</v>
      </c>
      <c r="C2080" s="9">
        <v>0.19957712438209918</v>
      </c>
      <c r="D2080" s="9">
        <v>0.10406615927970402</v>
      </c>
      <c r="E2080" s="9">
        <v>0.59004214155885137</v>
      </c>
    </row>
    <row r="2081" spans="2:5" x14ac:dyDescent="0.25">
      <c r="B2081" s="3" t="s">
        <v>477</v>
      </c>
      <c r="C2081" s="12">
        <v>0.13002552499065076</v>
      </c>
      <c r="D2081" s="12">
        <v>0.20800696112785119</v>
      </c>
      <c r="E2081" s="12">
        <v>0.57330171137842878</v>
      </c>
    </row>
    <row r="2082" spans="2:5" x14ac:dyDescent="0.25">
      <c r="B2082" s="3" t="s">
        <v>478</v>
      </c>
      <c r="C2082" s="9">
        <v>0.21653785677472442</v>
      </c>
      <c r="D2082" s="9">
        <v>0.20365061913668547</v>
      </c>
      <c r="E2082" s="9">
        <v>0.50977249766926103</v>
      </c>
    </row>
    <row r="2083" spans="2:5" x14ac:dyDescent="0.25">
      <c r="B2083" s="3" t="s">
        <v>479</v>
      </c>
      <c r="C2083" s="12">
        <v>0.27852248437539234</v>
      </c>
      <c r="D2083" s="12">
        <v>0.16842320352170967</v>
      </c>
      <c r="E2083" s="12">
        <v>0.47097587062574048</v>
      </c>
    </row>
    <row r="2084" spans="2:5" x14ac:dyDescent="0.25">
      <c r="B2084" s="3" t="s">
        <v>480</v>
      </c>
      <c r="C2084" s="9">
        <v>0.29202942523319325</v>
      </c>
      <c r="D2084" s="9">
        <v>8.9613519671228464E-2</v>
      </c>
      <c r="E2084" s="9">
        <v>0.50802053128588909</v>
      </c>
    </row>
    <row r="2085" spans="2:5" x14ac:dyDescent="0.25">
      <c r="B2085" s="3" t="s">
        <v>481</v>
      </c>
      <c r="C2085" s="12">
        <v>0.31442939535136671</v>
      </c>
      <c r="D2085" s="12">
        <v>0.10621828733406168</v>
      </c>
      <c r="E2085" s="12">
        <v>0.47420270806623699</v>
      </c>
    </row>
    <row r="2086" spans="2:5" x14ac:dyDescent="0.25">
      <c r="B2086" s="3" t="s">
        <v>482</v>
      </c>
      <c r="C2086" s="9">
        <v>0.23395157782538983</v>
      </c>
      <c r="D2086" s="9">
        <v>0.36563517344568236</v>
      </c>
      <c r="E2086" s="9">
        <v>0.35189860728850231</v>
      </c>
    </row>
    <row r="2087" spans="2:5" x14ac:dyDescent="0.25">
      <c r="B2087" s="3" t="s">
        <v>483</v>
      </c>
      <c r="C2087" s="12">
        <v>0.5710382702518858</v>
      </c>
      <c r="D2087" s="12">
        <v>0.1052301806245662</v>
      </c>
      <c r="E2087" s="12">
        <v>0.21371769717188208</v>
      </c>
    </row>
    <row r="2088" spans="2:5" x14ac:dyDescent="0.25">
      <c r="B2088" s="3" t="s">
        <v>484</v>
      </c>
      <c r="C2088" s="9">
        <v>0.32489087491993029</v>
      </c>
      <c r="D2088" s="9">
        <v>0.26206717536965851</v>
      </c>
      <c r="E2088" s="9">
        <v>0.3441876108939505</v>
      </c>
    </row>
    <row r="2089" spans="2:5" x14ac:dyDescent="0.25">
      <c r="B2089" s="3" t="s">
        <v>485</v>
      </c>
      <c r="C2089" s="12">
        <v>0.38061190390453081</v>
      </c>
      <c r="D2089" s="12">
        <v>7.0122251540856939E-2</v>
      </c>
      <c r="E2089" s="12">
        <v>0.43185839857306241</v>
      </c>
    </row>
    <row r="2090" spans="2:5" x14ac:dyDescent="0.25">
      <c r="B2090" s="3" t="s">
        <v>486</v>
      </c>
      <c r="C2090" s="9">
        <v>0.15208029463950903</v>
      </c>
      <c r="D2090" s="9">
        <v>0.28523221338021404</v>
      </c>
      <c r="E2090" s="9">
        <v>0.43228580235692321</v>
      </c>
    </row>
    <row r="2091" spans="2:5" x14ac:dyDescent="0.25">
      <c r="B2091" s="3" t="s">
        <v>487</v>
      </c>
      <c r="C2091" s="12">
        <v>0.28956639860429184</v>
      </c>
      <c r="D2091" s="12">
        <v>0.34210349106223714</v>
      </c>
      <c r="E2091" s="12">
        <v>0.30174683917728118</v>
      </c>
    </row>
    <row r="2092" spans="2:5" x14ac:dyDescent="0.25">
      <c r="B2092" s="3" t="s">
        <v>488</v>
      </c>
      <c r="C2092" s="9">
        <v>0.34277222429267973</v>
      </c>
      <c r="D2092" s="9">
        <v>1.8339526102074937E-2</v>
      </c>
      <c r="E2092" s="9">
        <v>0.54785131640752194</v>
      </c>
    </row>
    <row r="2093" spans="2:5" x14ac:dyDescent="0.25">
      <c r="B2093" s="3" t="s">
        <v>489</v>
      </c>
      <c r="C2093" s="12">
        <v>0.18619047881242345</v>
      </c>
      <c r="D2093" s="12">
        <v>0.33904479280023264</v>
      </c>
      <c r="E2093" s="12">
        <v>0.3718979199849799</v>
      </c>
    </row>
    <row r="2094" spans="2:5" x14ac:dyDescent="0.25">
      <c r="B2094" s="3" t="s">
        <v>490</v>
      </c>
      <c r="C2094" s="9">
        <v>0.35836351047454346</v>
      </c>
      <c r="D2094" s="9">
        <v>0.10856415784017637</v>
      </c>
      <c r="E2094" s="9">
        <v>0.42099500090551323</v>
      </c>
    </row>
    <row r="2095" spans="2:5" x14ac:dyDescent="0.25">
      <c r="B2095" s="3" t="s">
        <v>491</v>
      </c>
      <c r="C2095" s="12">
        <v>0.33754355626176852</v>
      </c>
      <c r="D2095" s="12">
        <v>7.8120033852551157E-3</v>
      </c>
      <c r="E2095" s="12">
        <v>0.44496487082732145</v>
      </c>
    </row>
    <row r="2096" spans="2:5" x14ac:dyDescent="0.25">
      <c r="B2096" s="3" t="s">
        <v>492</v>
      </c>
      <c r="C2096" s="9">
        <v>-5.5441083851008814E-2</v>
      </c>
      <c r="D2096" s="9">
        <v>0.25213538818245407</v>
      </c>
      <c r="E2096" s="9">
        <v>0.67936150751334723</v>
      </c>
    </row>
    <row r="2097" spans="2:5" x14ac:dyDescent="0.25">
      <c r="B2097" s="3" t="s">
        <v>493</v>
      </c>
      <c r="C2097" s="12">
        <v>0.33648127165891123</v>
      </c>
      <c r="D2097" s="12">
        <v>0.33267865910956268</v>
      </c>
      <c r="E2097" s="12">
        <v>0.18985133529968082</v>
      </c>
    </row>
    <row r="2098" spans="2:5" x14ac:dyDescent="0.25">
      <c r="B2098" s="3" t="s">
        <v>494</v>
      </c>
      <c r="C2098" s="9">
        <v>0.42501972723406062</v>
      </c>
      <c r="D2098" s="9">
        <v>4.2526059844765832E-2</v>
      </c>
      <c r="E2098" s="9">
        <v>0.43781842855301523</v>
      </c>
    </row>
    <row r="2099" spans="2:5" x14ac:dyDescent="0.25">
      <c r="B2099" s="3" t="s">
        <v>495</v>
      </c>
      <c r="C2099" s="12">
        <v>0.24248849949946402</v>
      </c>
      <c r="D2099" s="12">
        <v>0.28171614828644226</v>
      </c>
      <c r="E2099" s="12">
        <v>0.35900971566877304</v>
      </c>
    </row>
    <row r="2100" spans="2:5" x14ac:dyDescent="0.25">
      <c r="B2100" s="3" t="s">
        <v>496</v>
      </c>
      <c r="C2100" s="9">
        <v>0.39649622136376439</v>
      </c>
      <c r="D2100" s="9">
        <v>0.19443156002254708</v>
      </c>
      <c r="E2100" s="9">
        <v>0.30527990167262292</v>
      </c>
    </row>
    <row r="2101" spans="2:5" x14ac:dyDescent="0.25">
      <c r="B2101" s="3" t="s">
        <v>497</v>
      </c>
      <c r="C2101" s="12">
        <v>2.6685173372447524E-2</v>
      </c>
      <c r="D2101" s="12">
        <v>0.46089826475254164</v>
      </c>
      <c r="E2101" s="12">
        <v>0.43541516601184271</v>
      </c>
    </row>
    <row r="2102" spans="2:5" x14ac:dyDescent="0.25">
      <c r="B2102" s="3" t="s">
        <v>498</v>
      </c>
      <c r="C2102" s="9">
        <v>0.14361349670350806</v>
      </c>
      <c r="D2102" s="9">
        <v>0.31887275821140271</v>
      </c>
      <c r="E2102" s="9">
        <v>0.40313154386393268</v>
      </c>
    </row>
    <row r="2103" spans="2:5" x14ac:dyDescent="0.25">
      <c r="B2103" s="3" t="s">
        <v>499</v>
      </c>
      <c r="C2103" s="12">
        <v>0.32100197085028093</v>
      </c>
      <c r="D2103" s="12">
        <v>0.29046579322344651</v>
      </c>
      <c r="E2103" s="12">
        <v>0.25051588285624082</v>
      </c>
    </row>
    <row r="2104" spans="2:5" x14ac:dyDescent="0.25">
      <c r="B2104" s="3" t="s">
        <v>500</v>
      </c>
      <c r="C2104" s="9">
        <v>0.52322247311058023</v>
      </c>
      <c r="D2104" s="9">
        <v>0.14419512847629098</v>
      </c>
      <c r="E2104" s="9">
        <v>0.22780895044157828</v>
      </c>
    </row>
    <row r="2105" spans="2:5" x14ac:dyDescent="0.25">
      <c r="B2105" s="3" t="s">
        <v>501</v>
      </c>
      <c r="C2105" s="12">
        <v>0.21679808057205197</v>
      </c>
      <c r="D2105" s="12">
        <v>0.1333496405924007</v>
      </c>
      <c r="E2105" s="12">
        <v>0.52262066102780458</v>
      </c>
    </row>
    <row r="2106" spans="2:5" x14ac:dyDescent="0.25">
      <c r="B2106" s="3" t="s">
        <v>502</v>
      </c>
      <c r="C2106" s="9">
        <v>0.1199513162021042</v>
      </c>
      <c r="D2106" s="9">
        <v>0.34297624650158737</v>
      </c>
      <c r="E2106" s="9">
        <v>0.44496742255087857</v>
      </c>
    </row>
    <row r="2107" spans="2:5" x14ac:dyDescent="0.25">
      <c r="B2107" s="3" t="s">
        <v>503</v>
      </c>
      <c r="C2107" s="12">
        <v>0.39462375643843578</v>
      </c>
      <c r="D2107" s="12">
        <v>0.25510918275264671</v>
      </c>
      <c r="E2107" s="12">
        <v>0.29150108452547563</v>
      </c>
    </row>
    <row r="2108" spans="2:5" x14ac:dyDescent="0.25">
      <c r="B2108" s="3" t="s">
        <v>504</v>
      </c>
      <c r="C2108" s="9">
        <v>0.20218395685316198</v>
      </c>
      <c r="D2108" s="9">
        <v>0.31779151978149572</v>
      </c>
      <c r="E2108" s="9">
        <v>0.43655124824852987</v>
      </c>
    </row>
    <row r="2109" spans="2:5" x14ac:dyDescent="0.25">
      <c r="B2109" s="3" t="s">
        <v>505</v>
      </c>
      <c r="C2109" s="12">
        <v>0.10178493680578414</v>
      </c>
      <c r="D2109" s="12">
        <v>0.32599050317985717</v>
      </c>
      <c r="E2109" s="12">
        <v>0.492252468179951</v>
      </c>
    </row>
    <row r="2110" spans="2:5" x14ac:dyDescent="0.25">
      <c r="B2110" s="3" t="s">
        <v>506</v>
      </c>
      <c r="C2110" s="9">
        <v>0.25549820665431361</v>
      </c>
      <c r="D2110" s="9">
        <v>0.27516773173946996</v>
      </c>
      <c r="E2110" s="9">
        <v>0.38317516528486123</v>
      </c>
    </row>
    <row r="2111" spans="2:5" x14ac:dyDescent="0.25">
      <c r="B2111" s="3" t="s">
        <v>507</v>
      </c>
      <c r="C2111" s="12">
        <v>0.19988534415880266</v>
      </c>
      <c r="D2111" s="12">
        <v>0.21934455038166509</v>
      </c>
      <c r="E2111" s="12">
        <v>0.46784748569141099</v>
      </c>
    </row>
    <row r="2112" spans="2:5" x14ac:dyDescent="0.25">
      <c r="B2112" s="3" t="s">
        <v>508</v>
      </c>
      <c r="C2112" s="9">
        <v>0.23076412144434932</v>
      </c>
      <c r="D2112" s="9">
        <v>0.19301447082458009</v>
      </c>
      <c r="E2112" s="9">
        <v>0.47823248276419045</v>
      </c>
    </row>
    <row r="2113" spans="2:21" x14ac:dyDescent="0.25">
      <c r="B2113" s="3" t="s">
        <v>509</v>
      </c>
      <c r="C2113" s="12">
        <v>0.32834044668125201</v>
      </c>
      <c r="D2113" s="12">
        <v>0.29112661210395857</v>
      </c>
      <c r="E2113" s="12">
        <v>0.34012377673900029</v>
      </c>
    </row>
    <row r="2114" spans="2:21" x14ac:dyDescent="0.25">
      <c r="B2114" s="3" t="s">
        <v>510</v>
      </c>
      <c r="C2114" s="9">
        <v>0.22055453578251347</v>
      </c>
      <c r="D2114" s="9">
        <v>0.27079887379279283</v>
      </c>
      <c r="E2114" s="9">
        <v>0.41135447993901997</v>
      </c>
    </row>
    <row r="2115" spans="2:21" x14ac:dyDescent="0.25">
      <c r="B2115" s="3" t="s">
        <v>511</v>
      </c>
      <c r="C2115" s="12">
        <v>0.12370242829229366</v>
      </c>
      <c r="D2115" s="12">
        <v>0.30994673066398787</v>
      </c>
      <c r="E2115" s="12">
        <v>0.51202356654649406</v>
      </c>
    </row>
    <row r="2116" spans="2:21" x14ac:dyDescent="0.25">
      <c r="B2116" s="3" t="s">
        <v>512</v>
      </c>
      <c r="C2116" s="9">
        <v>0.31785011486179621</v>
      </c>
      <c r="D2116" s="9">
        <v>0.2436989118467231</v>
      </c>
      <c r="E2116" s="9">
        <v>0.37011723248430656</v>
      </c>
    </row>
    <row r="2117" spans="2:21" x14ac:dyDescent="0.25">
      <c r="B2117" s="3" t="s">
        <v>513</v>
      </c>
      <c r="C2117" s="12">
        <v>0.29218009954329716</v>
      </c>
      <c r="D2117" s="12">
        <v>0.26839508682661523</v>
      </c>
      <c r="E2117" s="12">
        <v>0.36087402802101354</v>
      </c>
    </row>
    <row r="2118" spans="2:21" x14ac:dyDescent="0.25">
      <c r="B2118" s="3" t="s">
        <v>514</v>
      </c>
      <c r="C2118" s="9">
        <v>8.9738248965617787E-2</v>
      </c>
      <c r="D2118" s="9">
        <v>0.31980649386921078</v>
      </c>
      <c r="E2118" s="9">
        <v>0.49720352703515741</v>
      </c>
    </row>
    <row r="2119" spans="2:21" x14ac:dyDescent="0.25">
      <c r="B2119" s="3" t="s">
        <v>515</v>
      </c>
      <c r="C2119" s="12">
        <v>0.3563572840930842</v>
      </c>
      <c r="D2119" s="12">
        <v>0.25662897723322614</v>
      </c>
      <c r="E2119" s="12">
        <v>0.31664544964977615</v>
      </c>
    </row>
    <row r="2120" spans="2:21" x14ac:dyDescent="0.25">
      <c r="B2120" s="3" t="s">
        <v>516</v>
      </c>
      <c r="C2120" s="9">
        <v>0.4124006417207749</v>
      </c>
      <c r="D2120" s="9">
        <v>0.26097409457524706</v>
      </c>
      <c r="E2120" s="9">
        <v>0.21934564103029475</v>
      </c>
    </row>
    <row r="2121" spans="2:21" x14ac:dyDescent="0.25">
      <c r="B2121" s="3" t="s">
        <v>517</v>
      </c>
      <c r="C2121" s="12">
        <v>9.4185250354324346E-2</v>
      </c>
      <c r="D2121" s="12">
        <v>0.35125526027485326</v>
      </c>
      <c r="E2121" s="12">
        <v>0.40055183735682265</v>
      </c>
    </row>
    <row r="2122" spans="2:21" x14ac:dyDescent="0.25">
      <c r="B2122" s="3" t="s">
        <v>518</v>
      </c>
      <c r="C2122" s="9">
        <v>0.34449211131115753</v>
      </c>
      <c r="D2122" s="9">
        <v>0.27640472049199127</v>
      </c>
      <c r="E2122" s="9">
        <v>0.32236874828805562</v>
      </c>
    </row>
    <row r="2123" spans="2:21" x14ac:dyDescent="0.25">
      <c r="B2123" s="3" t="s">
        <v>519</v>
      </c>
      <c r="C2123" s="12">
        <v>0.19896639781023151</v>
      </c>
      <c r="D2123" s="12">
        <v>0.28629161167568806</v>
      </c>
      <c r="E2123" s="12">
        <v>0.3968568632863666</v>
      </c>
    </row>
    <row r="2124" spans="2:21" ht="9.9499999999999993" customHeight="1" x14ac:dyDescent="0.25"/>
    <row r="2126" spans="2:21" x14ac:dyDescent="0.25">
      <c r="B2126" s="18" t="s">
        <v>523</v>
      </c>
      <c r="C2126" s="14"/>
      <c r="D2126" s="14"/>
      <c r="E2126" s="14"/>
      <c r="F2126" s="14"/>
      <c r="G2126" s="14"/>
      <c r="H2126" s="14"/>
      <c r="I2126" s="14"/>
      <c r="J2126" s="14"/>
      <c r="K2126" s="14"/>
      <c r="L2126" s="14"/>
      <c r="M2126" s="14"/>
      <c r="N2126" s="14"/>
      <c r="O2126" s="14"/>
      <c r="P2126" s="14"/>
      <c r="Q2126" s="14"/>
      <c r="R2126" s="14"/>
      <c r="S2126" s="14"/>
      <c r="T2126" s="14"/>
      <c r="U2126" s="14"/>
    </row>
    <row r="2127" spans="2:21" ht="5.0999999999999996" customHeight="1" x14ac:dyDescent="0.25"/>
    <row r="2129" spans="2:7" x14ac:dyDescent="0.25">
      <c r="B2129" s="1" t="s">
        <v>4</v>
      </c>
    </row>
    <row r="2130" spans="2:7" ht="5.0999999999999996" customHeight="1" x14ac:dyDescent="0.25"/>
    <row r="2131" spans="2:7" x14ac:dyDescent="0.25">
      <c r="B2131" s="4" t="s">
        <v>5</v>
      </c>
      <c r="C2131" s="3" t="s">
        <v>6</v>
      </c>
      <c r="D2131" s="3" t="s">
        <v>7</v>
      </c>
      <c r="E2131" s="3" t="s">
        <v>8</v>
      </c>
      <c r="F2131" s="3" t="s">
        <v>9</v>
      </c>
      <c r="G2131" s="3" t="s">
        <v>10</v>
      </c>
    </row>
    <row r="2132" spans="2:7" x14ac:dyDescent="0.25">
      <c r="B2132" s="3" t="s">
        <v>524</v>
      </c>
      <c r="C2132" s="9">
        <v>0.8827891082135898</v>
      </c>
      <c r="D2132" s="9">
        <v>0.88302312571545116</v>
      </c>
      <c r="E2132" s="9">
        <v>1.9561337343154059E-2</v>
      </c>
      <c r="F2132" s="9">
        <v>45.129281946693801</v>
      </c>
      <c r="G2132" s="8">
        <v>5.6843418860808015E-14</v>
      </c>
    </row>
    <row r="2133" spans="2:7" x14ac:dyDescent="0.25">
      <c r="B2133" s="3" t="s">
        <v>525</v>
      </c>
      <c r="C2133" s="12">
        <v>0.91691754213012755</v>
      </c>
      <c r="D2133" s="12">
        <v>0.9149016088261297</v>
      </c>
      <c r="E2133" s="12">
        <v>1.8749476172606274E-2</v>
      </c>
      <c r="F2133" s="12">
        <v>48.903635157006697</v>
      </c>
      <c r="G2133" s="11">
        <v>5.6843418860808015E-14</v>
      </c>
    </row>
    <row r="2134" spans="2:7" x14ac:dyDescent="0.25">
      <c r="B2134" s="3" t="s">
        <v>526</v>
      </c>
      <c r="C2134" s="9">
        <v>0.9187647398633817</v>
      </c>
      <c r="D2134" s="9">
        <v>0.91935743511558743</v>
      </c>
      <c r="E2134" s="9">
        <v>1.3591855944262042E-2</v>
      </c>
      <c r="F2134" s="9">
        <v>67.596709649593421</v>
      </c>
      <c r="G2134" s="8">
        <v>5.6843418860808015E-14</v>
      </c>
    </row>
    <row r="2135" spans="2:7" x14ac:dyDescent="0.25">
      <c r="B2135" s="3" t="s">
        <v>527</v>
      </c>
      <c r="C2135" s="12">
        <v>0.83772553401557215</v>
      </c>
      <c r="D2135" s="12">
        <v>0.8351067704642039</v>
      </c>
      <c r="E2135" s="12">
        <v>3.6377139854733682E-2</v>
      </c>
      <c r="F2135" s="12">
        <v>23.028900495225731</v>
      </c>
      <c r="G2135" s="11">
        <v>5.6843418860808015E-14</v>
      </c>
    </row>
    <row r="2136" spans="2:7" x14ac:dyDescent="0.25">
      <c r="B2136" s="3" t="s">
        <v>528</v>
      </c>
      <c r="C2136" s="9">
        <v>0.85003158305081172</v>
      </c>
      <c r="D2136" s="9">
        <v>0.85005132984405141</v>
      </c>
      <c r="E2136" s="9">
        <v>3.4640143161516132E-2</v>
      </c>
      <c r="F2136" s="9">
        <v>24.538916571082886</v>
      </c>
      <c r="G2136" s="8">
        <v>5.6843418860808015E-14</v>
      </c>
    </row>
    <row r="2137" spans="2:7" x14ac:dyDescent="0.25">
      <c r="B2137" s="3" t="s">
        <v>529</v>
      </c>
      <c r="C2137" s="12">
        <v>0.87266595144745607</v>
      </c>
      <c r="D2137" s="12">
        <v>0.87297370038004274</v>
      </c>
      <c r="E2137" s="12">
        <v>2.2443626157681713E-2</v>
      </c>
      <c r="F2137" s="12">
        <v>38.88257384597236</v>
      </c>
      <c r="G2137" s="11">
        <v>5.6843418860808015E-14</v>
      </c>
    </row>
    <row r="2138" spans="2:7" x14ac:dyDescent="0.25">
      <c r="B2138" s="3" t="s">
        <v>530</v>
      </c>
      <c r="C2138" s="9">
        <v>0.86432337757825328</v>
      </c>
      <c r="D2138" s="9">
        <v>0.8637242829535533</v>
      </c>
      <c r="E2138" s="9">
        <v>2.9187637058595742E-2</v>
      </c>
      <c r="F2138" s="9">
        <v>29.612653324524967</v>
      </c>
      <c r="G2138" s="8">
        <v>5.6843418860808015E-14</v>
      </c>
    </row>
    <row r="2139" spans="2:7" x14ac:dyDescent="0.25">
      <c r="B2139" s="3" t="s">
        <v>531</v>
      </c>
      <c r="C2139" s="12">
        <v>0.8555129847672549</v>
      </c>
      <c r="D2139" s="12">
        <v>0.8543675525834834</v>
      </c>
      <c r="E2139" s="12">
        <v>2.8118322321014338E-2</v>
      </c>
      <c r="F2139" s="12">
        <v>30.425463333133639</v>
      </c>
      <c r="G2139" s="11">
        <v>5.6843418860808015E-14</v>
      </c>
    </row>
    <row r="2140" spans="2:7" x14ac:dyDescent="0.25">
      <c r="B2140" s="3" t="s">
        <v>532</v>
      </c>
      <c r="C2140" s="9">
        <v>0.90650962059625384</v>
      </c>
      <c r="D2140" s="9">
        <v>0.90628921968969589</v>
      </c>
      <c r="E2140" s="9">
        <v>1.8967894054743896E-2</v>
      </c>
      <c r="F2140" s="9">
        <v>47.791790589927643</v>
      </c>
      <c r="G2140" s="8">
        <v>5.6843418860808015E-14</v>
      </c>
    </row>
    <row r="2141" spans="2:7" x14ac:dyDescent="0.25">
      <c r="B2141" s="3" t="s">
        <v>533</v>
      </c>
      <c r="C2141" s="12">
        <v>0.90409513293687427</v>
      </c>
      <c r="D2141" s="12">
        <v>0.90414793395713566</v>
      </c>
      <c r="E2141" s="12">
        <v>1.7834946531767447E-2</v>
      </c>
      <c r="F2141" s="12">
        <v>50.692337727310154</v>
      </c>
      <c r="G2141" s="11">
        <v>5.6843418860808015E-14</v>
      </c>
    </row>
    <row r="2142" spans="2:7" x14ac:dyDescent="0.25">
      <c r="B2142" s="3" t="s">
        <v>534</v>
      </c>
      <c r="C2142" s="9">
        <v>0.92729272469998425</v>
      </c>
      <c r="D2142" s="9">
        <v>0.92829277528458076</v>
      </c>
      <c r="E2142" s="9">
        <v>1.3565825028826759E-2</v>
      </c>
      <c r="F2142" s="9">
        <v>68.355055643835115</v>
      </c>
      <c r="G2142" s="8">
        <v>5.6843418860808015E-14</v>
      </c>
    </row>
    <row r="2143" spans="2:7" x14ac:dyDescent="0.25">
      <c r="B2143" s="3" t="s">
        <v>535</v>
      </c>
      <c r="C2143" s="12">
        <v>0.89737473040930837</v>
      </c>
      <c r="D2143" s="12">
        <v>0.8985728966847838</v>
      </c>
      <c r="E2143" s="12">
        <v>1.8717686218835225E-2</v>
      </c>
      <c r="F2143" s="12">
        <v>47.9426099955826</v>
      </c>
      <c r="G2143" s="11">
        <v>5.6843418860808015E-14</v>
      </c>
    </row>
    <row r="2144" spans="2:7" x14ac:dyDescent="0.25">
      <c r="B2144" s="3" t="s">
        <v>536</v>
      </c>
      <c r="C2144" s="9">
        <v>0.92035715975666743</v>
      </c>
      <c r="D2144" s="9">
        <v>0.92094814286931137</v>
      </c>
      <c r="E2144" s="9">
        <v>1.4634330600969546E-2</v>
      </c>
      <c r="F2144" s="9">
        <v>62.890280727681009</v>
      </c>
      <c r="G2144" s="8">
        <v>5.6843418860808015E-14</v>
      </c>
    </row>
    <row r="2145" spans="2:7" x14ac:dyDescent="0.25">
      <c r="B2145" s="3" t="s">
        <v>537</v>
      </c>
      <c r="C2145" s="12">
        <v>0.89110920092658996</v>
      </c>
      <c r="D2145" s="12">
        <v>0.88862038915792185</v>
      </c>
      <c r="E2145" s="12">
        <v>2.9644895120384714E-2</v>
      </c>
      <c r="F2145" s="12">
        <v>30.059448593354499</v>
      </c>
      <c r="G2145" s="11">
        <v>5.6843418860808015E-14</v>
      </c>
    </row>
    <row r="2146" spans="2:7" x14ac:dyDescent="0.25">
      <c r="B2146" s="3" t="s">
        <v>538</v>
      </c>
      <c r="C2146" s="9">
        <v>0.87077424600354913</v>
      </c>
      <c r="D2146" s="9">
        <v>0.87033351299071005</v>
      </c>
      <c r="E2146" s="9">
        <v>2.6892786985218894E-2</v>
      </c>
      <c r="F2146" s="9">
        <v>32.379472104626181</v>
      </c>
      <c r="G2146" s="8">
        <v>5.6843418860808015E-14</v>
      </c>
    </row>
    <row r="2147" spans="2:7" ht="9.9499999999999993" customHeight="1" x14ac:dyDescent="0.25"/>
    <row r="2149" spans="2:7" x14ac:dyDescent="0.25">
      <c r="B2149" s="1" t="s">
        <v>14</v>
      </c>
    </row>
    <row r="2150" spans="2:7" ht="5.0999999999999996" customHeight="1" x14ac:dyDescent="0.25"/>
    <row r="2151" spans="2:7" x14ac:dyDescent="0.25">
      <c r="B2151" s="4" t="s">
        <v>5</v>
      </c>
      <c r="C2151" s="3" t="s">
        <v>6</v>
      </c>
      <c r="D2151" s="3" t="s">
        <v>7</v>
      </c>
      <c r="E2151" s="3" t="s">
        <v>15</v>
      </c>
      <c r="F2151" s="3" t="s">
        <v>16</v>
      </c>
    </row>
    <row r="2152" spans="2:7" x14ac:dyDescent="0.25">
      <c r="B2152" s="3" t="s">
        <v>524</v>
      </c>
      <c r="C2152" s="9">
        <v>0.8827891082135898</v>
      </c>
      <c r="D2152" s="9">
        <v>0.88302312571545116</v>
      </c>
      <c r="E2152" s="9">
        <v>0.83981918524990562</v>
      </c>
      <c r="F2152" s="9">
        <v>0.9167073128627965</v>
      </c>
    </row>
    <row r="2153" spans="2:7" x14ac:dyDescent="0.25">
      <c r="B2153" s="3" t="s">
        <v>525</v>
      </c>
      <c r="C2153" s="12">
        <v>0.91691754213012755</v>
      </c>
      <c r="D2153" s="12">
        <v>0.9149016088261297</v>
      </c>
      <c r="E2153" s="12">
        <v>0.87562045594010529</v>
      </c>
      <c r="F2153" s="12">
        <v>0.94522241817873887</v>
      </c>
    </row>
    <row r="2154" spans="2:7" x14ac:dyDescent="0.25">
      <c r="B2154" s="3" t="s">
        <v>526</v>
      </c>
      <c r="C2154" s="9">
        <v>0.9187647398633817</v>
      </c>
      <c r="D2154" s="9">
        <v>0.91935743511558743</v>
      </c>
      <c r="E2154" s="9">
        <v>0.89358614079339471</v>
      </c>
      <c r="F2154" s="9">
        <v>0.94479156479147375</v>
      </c>
    </row>
    <row r="2155" spans="2:7" x14ac:dyDescent="0.25">
      <c r="B2155" s="3" t="s">
        <v>527</v>
      </c>
      <c r="C2155" s="12">
        <v>0.83772553401557215</v>
      </c>
      <c r="D2155" s="12">
        <v>0.8351067704642039</v>
      </c>
      <c r="E2155" s="12">
        <v>0.75474667761757586</v>
      </c>
      <c r="F2155" s="12">
        <v>0.89157065333592245</v>
      </c>
    </row>
    <row r="2156" spans="2:7" x14ac:dyDescent="0.25">
      <c r="B2156" s="3" t="s">
        <v>528</v>
      </c>
      <c r="C2156" s="9">
        <v>0.85003158305081172</v>
      </c>
      <c r="D2156" s="9">
        <v>0.85005132984405141</v>
      </c>
      <c r="E2156" s="9">
        <v>0.77188646544946271</v>
      </c>
      <c r="F2156" s="9">
        <v>0.90670228157075317</v>
      </c>
    </row>
    <row r="2157" spans="2:7" x14ac:dyDescent="0.25">
      <c r="B2157" s="3" t="s">
        <v>529</v>
      </c>
      <c r="C2157" s="12">
        <v>0.87266595144745607</v>
      </c>
      <c r="D2157" s="12">
        <v>0.87297370038004274</v>
      </c>
      <c r="E2157" s="12">
        <v>0.82604754407680214</v>
      </c>
      <c r="F2157" s="12">
        <v>0.91071379850676026</v>
      </c>
    </row>
    <row r="2158" spans="2:7" x14ac:dyDescent="0.25">
      <c r="B2158" s="3" t="s">
        <v>530</v>
      </c>
      <c r="C2158" s="9">
        <v>0.86432337757825328</v>
      </c>
      <c r="D2158" s="9">
        <v>0.8637242829535533</v>
      </c>
      <c r="E2158" s="9">
        <v>0.79606648841583028</v>
      </c>
      <c r="F2158" s="9">
        <v>0.91240853147255363</v>
      </c>
    </row>
    <row r="2159" spans="2:7" x14ac:dyDescent="0.25">
      <c r="B2159" s="3" t="s">
        <v>531</v>
      </c>
      <c r="C2159" s="12">
        <v>0.8555129847672549</v>
      </c>
      <c r="D2159" s="12">
        <v>0.8543675525834834</v>
      </c>
      <c r="E2159" s="12">
        <v>0.79604944178837411</v>
      </c>
      <c r="F2159" s="12">
        <v>0.89996041622083522</v>
      </c>
    </row>
    <row r="2160" spans="2:7" x14ac:dyDescent="0.25">
      <c r="B2160" s="3" t="s">
        <v>532</v>
      </c>
      <c r="C2160" s="9">
        <v>0.90650962059625384</v>
      </c>
      <c r="D2160" s="9">
        <v>0.90628921968969589</v>
      </c>
      <c r="E2160" s="9">
        <v>0.8630134225598064</v>
      </c>
      <c r="F2160" s="9">
        <v>0.93775473125247655</v>
      </c>
    </row>
    <row r="2161" spans="2:7" x14ac:dyDescent="0.25">
      <c r="B2161" s="3" t="s">
        <v>533</v>
      </c>
      <c r="C2161" s="12">
        <v>0.90409513293687427</v>
      </c>
      <c r="D2161" s="12">
        <v>0.90414793395713566</v>
      </c>
      <c r="E2161" s="12">
        <v>0.86546022438281656</v>
      </c>
      <c r="F2161" s="12">
        <v>0.93406066335408722</v>
      </c>
    </row>
    <row r="2162" spans="2:7" x14ac:dyDescent="0.25">
      <c r="B2162" s="3" t="s">
        <v>534</v>
      </c>
      <c r="C2162" s="9">
        <v>0.92729272469998425</v>
      </c>
      <c r="D2162" s="9">
        <v>0.92829277528458076</v>
      </c>
      <c r="E2162" s="9">
        <v>0.90198230448683192</v>
      </c>
      <c r="F2162" s="9">
        <v>0.95189755209089844</v>
      </c>
    </row>
    <row r="2163" spans="2:7" x14ac:dyDescent="0.25">
      <c r="B2163" s="3" t="s">
        <v>535</v>
      </c>
      <c r="C2163" s="12">
        <v>0.89737473040930837</v>
      </c>
      <c r="D2163" s="12">
        <v>0.8985728966847838</v>
      </c>
      <c r="E2163" s="12">
        <v>0.85890310939078918</v>
      </c>
      <c r="F2163" s="12">
        <v>0.92975730119756916</v>
      </c>
    </row>
    <row r="2164" spans="2:7" x14ac:dyDescent="0.25">
      <c r="B2164" s="3" t="s">
        <v>536</v>
      </c>
      <c r="C2164" s="9">
        <v>0.92035715975666743</v>
      </c>
      <c r="D2164" s="9">
        <v>0.92094814286931137</v>
      </c>
      <c r="E2164" s="9">
        <v>0.8897437209980924</v>
      </c>
      <c r="F2164" s="9">
        <v>0.94550129393156279</v>
      </c>
    </row>
    <row r="2165" spans="2:7" x14ac:dyDescent="0.25">
      <c r="B2165" s="3" t="s">
        <v>537</v>
      </c>
      <c r="C2165" s="12">
        <v>0.89110920092658996</v>
      </c>
      <c r="D2165" s="12">
        <v>0.88862038915792185</v>
      </c>
      <c r="E2165" s="12">
        <v>0.81795745298863953</v>
      </c>
      <c r="F2165" s="12">
        <v>0.93297452036306028</v>
      </c>
    </row>
    <row r="2166" spans="2:7" x14ac:dyDescent="0.25">
      <c r="B2166" s="3" t="s">
        <v>538</v>
      </c>
      <c r="C2166" s="9">
        <v>0.87077424600354913</v>
      </c>
      <c r="D2166" s="9">
        <v>0.87033351299071005</v>
      </c>
      <c r="E2166" s="9">
        <v>0.8118350365070276</v>
      </c>
      <c r="F2166" s="9">
        <v>0.91369597102702693</v>
      </c>
    </row>
    <row r="2167" spans="2:7" ht="9.9499999999999993" customHeight="1" x14ac:dyDescent="0.25"/>
    <row r="2169" spans="2:7" x14ac:dyDescent="0.25">
      <c r="B2169" s="1" t="s">
        <v>17</v>
      </c>
    </row>
    <row r="2170" spans="2:7" ht="5.0999999999999996" customHeight="1" x14ac:dyDescent="0.25"/>
    <row r="2171" spans="2:7" x14ac:dyDescent="0.25">
      <c r="B2171" s="4" t="s">
        <v>5</v>
      </c>
      <c r="C2171" s="3" t="s">
        <v>6</v>
      </c>
      <c r="D2171" s="3" t="s">
        <v>7</v>
      </c>
      <c r="E2171" s="3" t="s">
        <v>18</v>
      </c>
      <c r="F2171" s="3" t="s">
        <v>15</v>
      </c>
      <c r="G2171" s="3" t="s">
        <v>16</v>
      </c>
    </row>
    <row r="2172" spans="2:7" x14ac:dyDescent="0.25">
      <c r="B2172" s="3" t="s">
        <v>524</v>
      </c>
      <c r="C2172" s="9">
        <v>0.8827891082135898</v>
      </c>
      <c r="D2172" s="9">
        <v>0.88302312571545116</v>
      </c>
      <c r="E2172" s="9">
        <v>2.3401750186136105E-4</v>
      </c>
      <c r="F2172" s="9">
        <v>0.83852224028711364</v>
      </c>
      <c r="G2172" s="9">
        <v>0.91595084884690348</v>
      </c>
    </row>
    <row r="2173" spans="2:7" x14ac:dyDescent="0.25">
      <c r="B2173" s="3" t="s">
        <v>525</v>
      </c>
      <c r="C2173" s="12">
        <v>0.91691754213012755</v>
      </c>
      <c r="D2173" s="12">
        <v>0.9149016088261297</v>
      </c>
      <c r="E2173" s="12">
        <v>-2.0159333039978522E-3</v>
      </c>
      <c r="F2173" s="12">
        <v>0.87589768410493918</v>
      </c>
      <c r="G2173" s="12">
        <v>0.945854598281896</v>
      </c>
    </row>
    <row r="2174" spans="2:7" x14ac:dyDescent="0.25">
      <c r="B2174" s="3" t="s">
        <v>526</v>
      </c>
      <c r="C2174" s="9">
        <v>0.9187647398633817</v>
      </c>
      <c r="D2174" s="9">
        <v>0.91935743511558743</v>
      </c>
      <c r="E2174" s="9">
        <v>5.9269525220573271E-4</v>
      </c>
      <c r="F2174" s="9">
        <v>0.88973111168325558</v>
      </c>
      <c r="G2174" s="9">
        <v>0.94441571529171364</v>
      </c>
    </row>
    <row r="2175" spans="2:7" x14ac:dyDescent="0.25">
      <c r="B2175" s="3" t="s">
        <v>527</v>
      </c>
      <c r="C2175" s="12">
        <v>0.83772553401557215</v>
      </c>
      <c r="D2175" s="12">
        <v>0.8351067704642039</v>
      </c>
      <c r="E2175" s="12">
        <v>-2.6187635513682528E-3</v>
      </c>
      <c r="F2175" s="12">
        <v>0.75450642901520615</v>
      </c>
      <c r="G2175" s="12">
        <v>0.89135351857063672</v>
      </c>
    </row>
    <row r="2176" spans="2:7" x14ac:dyDescent="0.25">
      <c r="B2176" s="3" t="s">
        <v>528</v>
      </c>
      <c r="C2176" s="9">
        <v>0.85003158305081172</v>
      </c>
      <c r="D2176" s="9">
        <v>0.85005132984405141</v>
      </c>
      <c r="E2176" s="9">
        <v>1.9746793239683313E-5</v>
      </c>
      <c r="F2176" s="9">
        <v>0.76622591688578268</v>
      </c>
      <c r="G2176" s="9">
        <v>0.89784790125279801</v>
      </c>
    </row>
    <row r="2177" spans="2:17" x14ac:dyDescent="0.25">
      <c r="B2177" s="3" t="s">
        <v>529</v>
      </c>
      <c r="C2177" s="12">
        <v>0.87266595144745607</v>
      </c>
      <c r="D2177" s="12">
        <v>0.87297370038004274</v>
      </c>
      <c r="E2177" s="12">
        <v>3.0774893258667113E-4</v>
      </c>
      <c r="F2177" s="12">
        <v>0.82338782242765773</v>
      </c>
      <c r="G2177" s="12">
        <v>0.90972413904058502</v>
      </c>
    </row>
    <row r="2178" spans="2:17" x14ac:dyDescent="0.25">
      <c r="B2178" s="3" t="s">
        <v>530</v>
      </c>
      <c r="C2178" s="9">
        <v>0.86432337757825328</v>
      </c>
      <c r="D2178" s="9">
        <v>0.8637242829535533</v>
      </c>
      <c r="E2178" s="9">
        <v>-5.9909462469998065E-4</v>
      </c>
      <c r="F2178" s="9">
        <v>0.79237800980401207</v>
      </c>
      <c r="G2178" s="9">
        <v>0.90836221012766571</v>
      </c>
    </row>
    <row r="2179" spans="2:17" x14ac:dyDescent="0.25">
      <c r="B2179" s="3" t="s">
        <v>531</v>
      </c>
      <c r="C2179" s="12">
        <v>0.8555129847672549</v>
      </c>
      <c r="D2179" s="12">
        <v>0.8543675525834834</v>
      </c>
      <c r="E2179" s="12">
        <v>-1.1454321837714998E-3</v>
      </c>
      <c r="F2179" s="12">
        <v>0.79324484780930726</v>
      </c>
      <c r="G2179" s="12">
        <v>0.89923933488311603</v>
      </c>
    </row>
    <row r="2180" spans="2:17" x14ac:dyDescent="0.25">
      <c r="B2180" s="3" t="s">
        <v>532</v>
      </c>
      <c r="C2180" s="9">
        <v>0.90650962059625384</v>
      </c>
      <c r="D2180" s="9">
        <v>0.90628921968969589</v>
      </c>
      <c r="E2180" s="9">
        <v>-2.2040090655794931E-4</v>
      </c>
      <c r="F2180" s="9">
        <v>0.85772256485859966</v>
      </c>
      <c r="G2180" s="9">
        <v>0.93655352564066219</v>
      </c>
    </row>
    <row r="2181" spans="2:17" x14ac:dyDescent="0.25">
      <c r="B2181" s="3" t="s">
        <v>533</v>
      </c>
      <c r="C2181" s="12">
        <v>0.90409513293687427</v>
      </c>
      <c r="D2181" s="12">
        <v>0.90414793395713566</v>
      </c>
      <c r="E2181" s="12">
        <v>5.2801020261394882E-5</v>
      </c>
      <c r="F2181" s="12">
        <v>0.85767726825606416</v>
      </c>
      <c r="G2181" s="12">
        <v>0.93150301742981045</v>
      </c>
    </row>
    <row r="2182" spans="2:17" x14ac:dyDescent="0.25">
      <c r="B2182" s="3" t="s">
        <v>534</v>
      </c>
      <c r="C2182" s="9">
        <v>0.92729272469998425</v>
      </c>
      <c r="D2182" s="9">
        <v>0.92829277528458076</v>
      </c>
      <c r="E2182" s="9">
        <v>1.0000505845965124E-3</v>
      </c>
      <c r="F2182" s="9">
        <v>0.89010248191633923</v>
      </c>
      <c r="G2182" s="9">
        <v>0.94741184535440903</v>
      </c>
    </row>
    <row r="2183" spans="2:17" x14ac:dyDescent="0.25">
      <c r="B2183" s="3" t="s">
        <v>535</v>
      </c>
      <c r="C2183" s="12">
        <v>0.89737473040930837</v>
      </c>
      <c r="D2183" s="12">
        <v>0.8985728966847838</v>
      </c>
      <c r="E2183" s="12">
        <v>1.1981662754754208E-3</v>
      </c>
      <c r="F2183" s="12">
        <v>0.8519840156394608</v>
      </c>
      <c r="G2183" s="12">
        <v>0.92723627284893451</v>
      </c>
    </row>
    <row r="2184" spans="2:17" x14ac:dyDescent="0.25">
      <c r="B2184" s="3" t="s">
        <v>536</v>
      </c>
      <c r="C2184" s="9">
        <v>0.92035715975666743</v>
      </c>
      <c r="D2184" s="9">
        <v>0.92094814286931137</v>
      </c>
      <c r="E2184" s="9">
        <v>5.909831126439391E-4</v>
      </c>
      <c r="F2184" s="9">
        <v>0.88618819769008883</v>
      </c>
      <c r="G2184" s="9">
        <v>0.94269288024045661</v>
      </c>
    </row>
    <row r="2185" spans="2:17" x14ac:dyDescent="0.25">
      <c r="B2185" s="3" t="s">
        <v>537</v>
      </c>
      <c r="C2185" s="12">
        <v>0.89110920092658996</v>
      </c>
      <c r="D2185" s="12">
        <v>0.88862038915792185</v>
      </c>
      <c r="E2185" s="12">
        <v>-2.4888117686681088E-3</v>
      </c>
      <c r="F2185" s="12">
        <v>0.80256029878216351</v>
      </c>
      <c r="G2185" s="12">
        <v>0.92941800996403656</v>
      </c>
    </row>
    <row r="2186" spans="2:17" x14ac:dyDescent="0.25">
      <c r="B2186" s="3" t="s">
        <v>538</v>
      </c>
      <c r="C2186" s="9">
        <v>0.87077424600354913</v>
      </c>
      <c r="D2186" s="9">
        <v>0.87033351299071005</v>
      </c>
      <c r="E2186" s="9">
        <v>-4.4073301283908961E-4</v>
      </c>
      <c r="F2186" s="9">
        <v>0.81106138684048223</v>
      </c>
      <c r="G2186" s="9">
        <v>0.91255277793153877</v>
      </c>
    </row>
    <row r="2187" spans="2:17" ht="9.9499999999999993" customHeight="1" x14ac:dyDescent="0.25"/>
    <row r="2189" spans="2:17" x14ac:dyDescent="0.25">
      <c r="B2189" s="1" t="s">
        <v>19</v>
      </c>
    </row>
    <row r="2190" spans="2:17" ht="5.0999999999999996" customHeight="1" x14ac:dyDescent="0.25"/>
    <row r="2191" spans="2:17" x14ac:dyDescent="0.25">
      <c r="B2191" s="4" t="s">
        <v>5</v>
      </c>
      <c r="C2191" s="3" t="s">
        <v>524</v>
      </c>
      <c r="D2191" s="3" t="s">
        <v>525</v>
      </c>
      <c r="E2191" s="3" t="s">
        <v>526</v>
      </c>
      <c r="F2191" s="3" t="s">
        <v>527</v>
      </c>
      <c r="G2191" s="3" t="s">
        <v>528</v>
      </c>
      <c r="H2191" s="3" t="s">
        <v>529</v>
      </c>
      <c r="I2191" s="3" t="s">
        <v>530</v>
      </c>
      <c r="J2191" s="3" t="s">
        <v>531</v>
      </c>
      <c r="K2191" s="3" t="s">
        <v>532</v>
      </c>
      <c r="L2191" s="3" t="s">
        <v>533</v>
      </c>
      <c r="M2191" s="3" t="s">
        <v>534</v>
      </c>
      <c r="N2191" s="3" t="s">
        <v>535</v>
      </c>
      <c r="O2191" s="3" t="s">
        <v>536</v>
      </c>
      <c r="P2191" s="3" t="s">
        <v>537</v>
      </c>
      <c r="Q2191" s="3" t="s">
        <v>538</v>
      </c>
    </row>
    <row r="2192" spans="2:17" x14ac:dyDescent="0.25">
      <c r="B2192" s="3" t="s">
        <v>20</v>
      </c>
      <c r="C2192" s="9">
        <v>0.91997079982838559</v>
      </c>
      <c r="D2192" s="9">
        <v>0.86439974553644983</v>
      </c>
      <c r="E2192" s="9">
        <v>0.94483832864688511</v>
      </c>
      <c r="F2192" s="9">
        <v>0.7812627765809691</v>
      </c>
      <c r="G2192" s="9">
        <v>0.87524891116004477</v>
      </c>
      <c r="H2192" s="9">
        <v>0.83663921797558993</v>
      </c>
      <c r="I2192" s="9">
        <v>0.85386927641818655</v>
      </c>
      <c r="J2192" s="9">
        <v>0.87367693490210685</v>
      </c>
      <c r="K2192" s="9">
        <v>0.87300503609838276</v>
      </c>
      <c r="L2192" s="9">
        <v>0.89219911751141123</v>
      </c>
      <c r="M2192" s="9">
        <v>0.90948731244998493</v>
      </c>
      <c r="N2192" s="9">
        <v>0.88922049880405662</v>
      </c>
      <c r="O2192" s="9">
        <v>0.92854646338174229</v>
      </c>
      <c r="P2192" s="9">
        <v>0.91694400221082506</v>
      </c>
      <c r="Q2192" s="9">
        <v>0.851867316319038</v>
      </c>
    </row>
    <row r="2193" spans="2:17" x14ac:dyDescent="0.25">
      <c r="B2193" s="3" t="s">
        <v>21</v>
      </c>
      <c r="C2193" s="12">
        <v>0.89103051759936758</v>
      </c>
      <c r="D2193" s="12">
        <v>0.9103160597259119</v>
      </c>
      <c r="E2193" s="12">
        <v>0.90800617847058507</v>
      </c>
      <c r="F2193" s="12">
        <v>0.80949398577990406</v>
      </c>
      <c r="G2193" s="12">
        <v>0.82819194914939942</v>
      </c>
      <c r="H2193" s="12">
        <v>0.8731323834733189</v>
      </c>
      <c r="I2193" s="12">
        <v>0.82975939981047997</v>
      </c>
      <c r="J2193" s="12">
        <v>0.8319491388354433</v>
      </c>
      <c r="K2193" s="12">
        <v>0.92004140778462218</v>
      </c>
      <c r="L2193" s="12">
        <v>0.88853120128246299</v>
      </c>
      <c r="M2193" s="12">
        <v>0.93524760775287286</v>
      </c>
      <c r="N2193" s="12">
        <v>0.85698327223440462</v>
      </c>
      <c r="O2193" s="12">
        <v>0.93988825292514888</v>
      </c>
      <c r="P2193" s="12">
        <v>0.8991220071259477</v>
      </c>
      <c r="Q2193" s="12">
        <v>0.85810390023077465</v>
      </c>
    </row>
    <row r="2194" spans="2:17" x14ac:dyDescent="0.25">
      <c r="B2194" s="3" t="s">
        <v>22</v>
      </c>
      <c r="C2194" s="9">
        <v>0.87670689751685316</v>
      </c>
      <c r="D2194" s="9">
        <v>0.90188801793744588</v>
      </c>
      <c r="E2194" s="9">
        <v>0.92169112629434424</v>
      </c>
      <c r="F2194" s="9">
        <v>0.71946135096859765</v>
      </c>
      <c r="G2194" s="9">
        <v>0.80347020789836621</v>
      </c>
      <c r="H2194" s="9">
        <v>0.87732635470730647</v>
      </c>
      <c r="I2194" s="9">
        <v>0.84147986762373006</v>
      </c>
      <c r="J2194" s="9">
        <v>0.8030936737736214</v>
      </c>
      <c r="K2194" s="9">
        <v>0.92568581694692387</v>
      </c>
      <c r="L2194" s="9">
        <v>0.90903028978383149</v>
      </c>
      <c r="M2194" s="9">
        <v>0.9275605683554522</v>
      </c>
      <c r="N2194" s="9">
        <v>0.90523949481534005</v>
      </c>
      <c r="O2194" s="9">
        <v>0.90512425498472482</v>
      </c>
      <c r="P2194" s="9">
        <v>0.88105289732832892</v>
      </c>
      <c r="Q2194" s="9">
        <v>0.85403769029819354</v>
      </c>
    </row>
    <row r="2195" spans="2:17" x14ac:dyDescent="0.25">
      <c r="B2195" s="3" t="s">
        <v>23</v>
      </c>
      <c r="C2195" s="12">
        <v>0.88916042350549485</v>
      </c>
      <c r="D2195" s="12">
        <v>0.89124588620367717</v>
      </c>
      <c r="E2195" s="12">
        <v>0.90926742005531669</v>
      </c>
      <c r="F2195" s="12">
        <v>0.87409840031085406</v>
      </c>
      <c r="G2195" s="12">
        <v>0.8567031019721506</v>
      </c>
      <c r="H2195" s="12">
        <v>0.87889274373926496</v>
      </c>
      <c r="I2195" s="12">
        <v>0.86657366915369427</v>
      </c>
      <c r="J2195" s="12">
        <v>0.8373503508956891</v>
      </c>
      <c r="K2195" s="12">
        <v>0.85759298117293237</v>
      </c>
      <c r="L2195" s="12">
        <v>0.90159060427261162</v>
      </c>
      <c r="M2195" s="12">
        <v>0.93211867835601059</v>
      </c>
      <c r="N2195" s="12">
        <v>0.90991966656661749</v>
      </c>
      <c r="O2195" s="12">
        <v>0.89684312956814194</v>
      </c>
      <c r="P2195" s="12">
        <v>0.89927507141975849</v>
      </c>
      <c r="Q2195" s="12">
        <v>0.83442850442968119</v>
      </c>
    </row>
    <row r="2196" spans="2:17" x14ac:dyDescent="0.25">
      <c r="B2196" s="3" t="s">
        <v>24</v>
      </c>
      <c r="C2196" s="9">
        <v>0.89505755602496651</v>
      </c>
      <c r="D2196" s="9">
        <v>0.91350740506526495</v>
      </c>
      <c r="E2196" s="9">
        <v>0.91412036861378676</v>
      </c>
      <c r="F2196" s="9">
        <v>0.83337266060613391</v>
      </c>
      <c r="G2196" s="9">
        <v>0.79225827412221395</v>
      </c>
      <c r="H2196" s="9">
        <v>0.84162177540971583</v>
      </c>
      <c r="I2196" s="9">
        <v>0.86483707026673362</v>
      </c>
      <c r="J2196" s="9">
        <v>0.81451494161080373</v>
      </c>
      <c r="K2196" s="9">
        <v>0.92543070192363841</v>
      </c>
      <c r="L2196" s="9">
        <v>0.90554933722325859</v>
      </c>
      <c r="M2196" s="9">
        <v>0.93685572273021744</v>
      </c>
      <c r="N2196" s="9">
        <v>0.88208227777121906</v>
      </c>
      <c r="O2196" s="9">
        <v>0.91510988956608141</v>
      </c>
      <c r="P2196" s="9">
        <v>0.84317636590932077</v>
      </c>
      <c r="Q2196" s="9">
        <v>0.85144677043434625</v>
      </c>
    </row>
    <row r="2197" spans="2:17" x14ac:dyDescent="0.25">
      <c r="B2197" s="3" t="s">
        <v>25</v>
      </c>
      <c r="C2197" s="12">
        <v>0.86843546548307515</v>
      </c>
      <c r="D2197" s="12">
        <v>0.9402881257941772</v>
      </c>
      <c r="E2197" s="12">
        <v>0.91832698779407584</v>
      </c>
      <c r="F2197" s="12">
        <v>0.84974815791492764</v>
      </c>
      <c r="G2197" s="12">
        <v>0.85708763994584658</v>
      </c>
      <c r="H2197" s="12">
        <v>0.89706136071121534</v>
      </c>
      <c r="I2197" s="12">
        <v>0.8842995255223276</v>
      </c>
      <c r="J2197" s="12">
        <v>0.90153528281448769</v>
      </c>
      <c r="K2197" s="12">
        <v>0.89722258585707948</v>
      </c>
      <c r="L2197" s="12">
        <v>0.92986158571950062</v>
      </c>
      <c r="M2197" s="12">
        <v>0.9496555101725318</v>
      </c>
      <c r="N2197" s="12">
        <v>0.92714251468061148</v>
      </c>
      <c r="O2197" s="12">
        <v>0.90741623425750051</v>
      </c>
      <c r="P2197" s="12">
        <v>0.91092130977722319</v>
      </c>
      <c r="Q2197" s="12">
        <v>0.85160516205464143</v>
      </c>
    </row>
    <row r="2198" spans="2:17" x14ac:dyDescent="0.25">
      <c r="B2198" s="3" t="s">
        <v>26</v>
      </c>
      <c r="C2198" s="9">
        <v>0.86460216781158261</v>
      </c>
      <c r="D2198" s="9">
        <v>0.88611756118289398</v>
      </c>
      <c r="E2198" s="9">
        <v>0.90060955577418567</v>
      </c>
      <c r="F2198" s="9">
        <v>0.83344537279944575</v>
      </c>
      <c r="G2198" s="9">
        <v>0.86616440940207129</v>
      </c>
      <c r="H2198" s="9">
        <v>0.87410386271142571</v>
      </c>
      <c r="I2198" s="9">
        <v>0.80722324957118075</v>
      </c>
      <c r="J2198" s="9">
        <v>0.85888656873705216</v>
      </c>
      <c r="K2198" s="9">
        <v>0.91658609202269359</v>
      </c>
      <c r="L2198" s="9">
        <v>0.86835740897272695</v>
      </c>
      <c r="M2198" s="9">
        <v>0.91981972304122839</v>
      </c>
      <c r="N2198" s="9">
        <v>0.91014832565064496</v>
      </c>
      <c r="O2198" s="9">
        <v>0.91413148762601182</v>
      </c>
      <c r="P2198" s="9">
        <v>0.90382502664538866</v>
      </c>
      <c r="Q2198" s="9">
        <v>0.82911161934678324</v>
      </c>
    </row>
    <row r="2199" spans="2:17" x14ac:dyDescent="0.25">
      <c r="B2199" s="3" t="s">
        <v>27</v>
      </c>
      <c r="C2199" s="12">
        <v>0.90006470214153211</v>
      </c>
      <c r="D2199" s="12">
        <v>0.91982070689220086</v>
      </c>
      <c r="E2199" s="12">
        <v>0.92926752088333497</v>
      </c>
      <c r="F2199" s="12">
        <v>0.87136873746279464</v>
      </c>
      <c r="G2199" s="12">
        <v>0.83886874641864606</v>
      </c>
      <c r="H2199" s="12">
        <v>0.86866972501494755</v>
      </c>
      <c r="I2199" s="12">
        <v>0.9014238594828724</v>
      </c>
      <c r="J2199" s="12">
        <v>0.85248660932213338</v>
      </c>
      <c r="K2199" s="12">
        <v>0.9317083682892664</v>
      </c>
      <c r="L2199" s="12">
        <v>0.89387493353657999</v>
      </c>
      <c r="M2199" s="12">
        <v>0.93248206178442961</v>
      </c>
      <c r="N2199" s="12">
        <v>0.9109603858248928</v>
      </c>
      <c r="O2199" s="12">
        <v>0.93211724717392941</v>
      </c>
      <c r="P2199" s="12">
        <v>0.91611235464564078</v>
      </c>
      <c r="Q2199" s="12">
        <v>0.87923819313792739</v>
      </c>
    </row>
    <row r="2200" spans="2:17" x14ac:dyDescent="0.25">
      <c r="B2200" s="3" t="s">
        <v>28</v>
      </c>
      <c r="C2200" s="9">
        <v>0.85830584675461163</v>
      </c>
      <c r="D2200" s="9">
        <v>0.93892404351577308</v>
      </c>
      <c r="E2200" s="9">
        <v>0.93160913129116563</v>
      </c>
      <c r="F2200" s="9">
        <v>0.85796402143445771</v>
      </c>
      <c r="G2200" s="9">
        <v>0.91363070234852328</v>
      </c>
      <c r="H2200" s="9">
        <v>0.88079087496877551</v>
      </c>
      <c r="I2200" s="9">
        <v>0.86550754555769516</v>
      </c>
      <c r="J2200" s="9">
        <v>0.89502498886779169</v>
      </c>
      <c r="K2200" s="9">
        <v>0.92438748359778089</v>
      </c>
      <c r="L2200" s="9">
        <v>0.91534123123380751</v>
      </c>
      <c r="M2200" s="9">
        <v>0.92785311886711752</v>
      </c>
      <c r="N2200" s="9">
        <v>0.88912633491293358</v>
      </c>
      <c r="O2200" s="9">
        <v>0.92347209561515831</v>
      </c>
      <c r="P2200" s="9">
        <v>0.89954826737387572</v>
      </c>
      <c r="Q2200" s="9">
        <v>0.86438240457274529</v>
      </c>
    </row>
    <row r="2201" spans="2:17" x14ac:dyDescent="0.25">
      <c r="B2201" s="3" t="s">
        <v>29</v>
      </c>
      <c r="C2201" s="12">
        <v>0.88053929089909533</v>
      </c>
      <c r="D2201" s="12">
        <v>0.93212091006637265</v>
      </c>
      <c r="E2201" s="12">
        <v>0.89683760045448413</v>
      </c>
      <c r="F2201" s="12">
        <v>0.8241627016112395</v>
      </c>
      <c r="G2201" s="12">
        <v>0.86032171513439071</v>
      </c>
      <c r="H2201" s="12">
        <v>0.86967776690016496</v>
      </c>
      <c r="I2201" s="12">
        <v>0.8625238222307412</v>
      </c>
      <c r="J2201" s="12">
        <v>0.85386325769046079</v>
      </c>
      <c r="K2201" s="12">
        <v>0.9309274548362293</v>
      </c>
      <c r="L2201" s="12">
        <v>0.92445328162138651</v>
      </c>
      <c r="M2201" s="12">
        <v>0.92852998475386339</v>
      </c>
      <c r="N2201" s="12">
        <v>0.91401738299155255</v>
      </c>
      <c r="O2201" s="12">
        <v>0.91135234222552763</v>
      </c>
      <c r="P2201" s="12">
        <v>0.86860689167923566</v>
      </c>
      <c r="Q2201" s="12">
        <v>0.80344770695472278</v>
      </c>
    </row>
    <row r="2202" spans="2:17" x14ac:dyDescent="0.25">
      <c r="B2202" s="3" t="s">
        <v>30</v>
      </c>
      <c r="C2202" s="9">
        <v>0.90904330374949927</v>
      </c>
      <c r="D2202" s="9">
        <v>0.9372334403591206</v>
      </c>
      <c r="E2202" s="9">
        <v>0.90797961005021743</v>
      </c>
      <c r="F2202" s="9">
        <v>0.84775768641814964</v>
      </c>
      <c r="G2202" s="9">
        <v>0.83728984441988263</v>
      </c>
      <c r="H2202" s="9">
        <v>0.90730111964725435</v>
      </c>
      <c r="I2202" s="9">
        <v>0.854067311452685</v>
      </c>
      <c r="J2202" s="9">
        <v>0.83675245763181205</v>
      </c>
      <c r="K2202" s="9">
        <v>0.91165510803966465</v>
      </c>
      <c r="L2202" s="9">
        <v>0.9234095522006972</v>
      </c>
      <c r="M2202" s="9">
        <v>0.9411801907746189</v>
      </c>
      <c r="N2202" s="9">
        <v>0.90102285700429152</v>
      </c>
      <c r="O2202" s="9">
        <v>0.92310879799885071</v>
      </c>
      <c r="P2202" s="9">
        <v>0.88570314095969749</v>
      </c>
      <c r="Q2202" s="9">
        <v>0.89913351413100495</v>
      </c>
    </row>
    <row r="2203" spans="2:17" x14ac:dyDescent="0.25">
      <c r="B2203" s="3" t="s">
        <v>31</v>
      </c>
      <c r="C2203" s="12">
        <v>0.88402852403156484</v>
      </c>
      <c r="D2203" s="12">
        <v>0.91280330257964737</v>
      </c>
      <c r="E2203" s="12">
        <v>0.90329315727884374</v>
      </c>
      <c r="F2203" s="12">
        <v>0.85170254189781502</v>
      </c>
      <c r="G2203" s="12">
        <v>0.77899935729200276</v>
      </c>
      <c r="H2203" s="12">
        <v>0.88168915572701123</v>
      </c>
      <c r="I2203" s="12">
        <v>0.82109488764624272</v>
      </c>
      <c r="J2203" s="12">
        <v>0.82241739359024602</v>
      </c>
      <c r="K2203" s="12">
        <v>0.89210071043764172</v>
      </c>
      <c r="L2203" s="12">
        <v>0.88968860258264126</v>
      </c>
      <c r="M2203" s="12">
        <v>0.92074456003787974</v>
      </c>
      <c r="N2203" s="12">
        <v>0.88427782214801087</v>
      </c>
      <c r="O2203" s="12">
        <v>0.92792515196367231</v>
      </c>
      <c r="P2203" s="12">
        <v>0.88592729305667595</v>
      </c>
      <c r="Q2203" s="12">
        <v>0.86862221529719408</v>
      </c>
    </row>
    <row r="2204" spans="2:17" x14ac:dyDescent="0.25">
      <c r="B2204" s="3" t="s">
        <v>32</v>
      </c>
      <c r="C2204" s="9">
        <v>0.86626741749040992</v>
      </c>
      <c r="D2204" s="9">
        <v>0.9384012687451434</v>
      </c>
      <c r="E2204" s="9">
        <v>0.9250219285314657</v>
      </c>
      <c r="F2204" s="9">
        <v>0.8249985643209804</v>
      </c>
      <c r="G2204" s="9">
        <v>0.86650571722350234</v>
      </c>
      <c r="H2204" s="9">
        <v>0.88938702483500109</v>
      </c>
      <c r="I2204" s="9">
        <v>0.88607165136440202</v>
      </c>
      <c r="J2204" s="9">
        <v>0.83438126892661746</v>
      </c>
      <c r="K2204" s="9">
        <v>0.91653721587666181</v>
      </c>
      <c r="L2204" s="9">
        <v>0.92998965648268106</v>
      </c>
      <c r="M2204" s="9">
        <v>0.94304555950918156</v>
      </c>
      <c r="N2204" s="9">
        <v>0.91240599372114628</v>
      </c>
      <c r="O2204" s="9">
        <v>0.92735390626724457</v>
      </c>
      <c r="P2204" s="9">
        <v>0.92481438958256434</v>
      </c>
      <c r="Q2204" s="9">
        <v>0.90609696876697909</v>
      </c>
    </row>
    <row r="2205" spans="2:17" x14ac:dyDescent="0.25">
      <c r="B2205" s="3" t="s">
        <v>33</v>
      </c>
      <c r="C2205" s="12">
        <v>0.86553335722305691</v>
      </c>
      <c r="D2205" s="12">
        <v>0.92012340418062333</v>
      </c>
      <c r="E2205" s="12">
        <v>0.91428669655797545</v>
      </c>
      <c r="F2205" s="12">
        <v>0.80504001933267422</v>
      </c>
      <c r="G2205" s="12">
        <v>0.85374533782152129</v>
      </c>
      <c r="H2205" s="12">
        <v>0.85723344836116122</v>
      </c>
      <c r="I2205" s="12">
        <v>0.89723364070412504</v>
      </c>
      <c r="J2205" s="12">
        <v>0.86453170221898046</v>
      </c>
      <c r="K2205" s="12">
        <v>0.90533765866565119</v>
      </c>
      <c r="L2205" s="12">
        <v>0.91082210699821586</v>
      </c>
      <c r="M2205" s="12">
        <v>0.91979948446457227</v>
      </c>
      <c r="N2205" s="12">
        <v>0.88927070905058714</v>
      </c>
      <c r="O2205" s="12">
        <v>0.91552458759431932</v>
      </c>
      <c r="P2205" s="12">
        <v>0.92142955327024834</v>
      </c>
      <c r="Q2205" s="12">
        <v>0.85145956431672387</v>
      </c>
    </row>
    <row r="2206" spans="2:17" x14ac:dyDescent="0.25">
      <c r="B2206" s="3" t="s">
        <v>34</v>
      </c>
      <c r="C2206" s="9">
        <v>0.88242153752205665</v>
      </c>
      <c r="D2206" s="9">
        <v>0.90325567638428828</v>
      </c>
      <c r="E2206" s="9">
        <v>0.93315157066105892</v>
      </c>
      <c r="F2206" s="9">
        <v>0.84424862304907544</v>
      </c>
      <c r="G2206" s="9">
        <v>0.84377677039024268</v>
      </c>
      <c r="H2206" s="9">
        <v>0.85774764858624186</v>
      </c>
      <c r="I2206" s="9">
        <v>0.86426237199113809</v>
      </c>
      <c r="J2206" s="9">
        <v>0.84609592111526</v>
      </c>
      <c r="K2206" s="9">
        <v>0.90391861894163839</v>
      </c>
      <c r="L2206" s="9">
        <v>0.89971106761895825</v>
      </c>
      <c r="M2206" s="9">
        <v>0.94393047495774585</v>
      </c>
      <c r="N2206" s="9">
        <v>0.89827489578490516</v>
      </c>
      <c r="O2206" s="9">
        <v>0.91039833860089814</v>
      </c>
      <c r="P2206" s="9">
        <v>0.87870974178981642</v>
      </c>
      <c r="Q2206" s="9">
        <v>0.91667091306958981</v>
      </c>
    </row>
    <row r="2207" spans="2:17" x14ac:dyDescent="0.25">
      <c r="B2207" s="3" t="s">
        <v>35</v>
      </c>
      <c r="C2207" s="12">
        <v>0.83828333473726468</v>
      </c>
      <c r="D2207" s="12">
        <v>0.88272238616142984</v>
      </c>
      <c r="E2207" s="12">
        <v>0.90861264507419326</v>
      </c>
      <c r="F2207" s="12">
        <v>0.80456672781512961</v>
      </c>
      <c r="G2207" s="12">
        <v>0.82494962724055088</v>
      </c>
      <c r="H2207" s="12">
        <v>0.81108418826125672</v>
      </c>
      <c r="I2207" s="12">
        <v>0.80772929995438492</v>
      </c>
      <c r="J2207" s="12">
        <v>0.80651178113776834</v>
      </c>
      <c r="K2207" s="12">
        <v>0.83573230747409188</v>
      </c>
      <c r="L2207" s="12">
        <v>0.86292606154592477</v>
      </c>
      <c r="M2207" s="12">
        <v>0.90859090297487966</v>
      </c>
      <c r="N2207" s="12">
        <v>0.89066260021601806</v>
      </c>
      <c r="O2207" s="12">
        <v>0.89037259128865531</v>
      </c>
      <c r="P2207" s="12">
        <v>0.86880074447061617</v>
      </c>
      <c r="Q2207" s="12">
        <v>0.81285087682741264</v>
      </c>
    </row>
    <row r="2208" spans="2:17" x14ac:dyDescent="0.25">
      <c r="B2208" s="3" t="s">
        <v>36</v>
      </c>
      <c r="C2208" s="9">
        <v>0.87994989516180278</v>
      </c>
      <c r="D2208" s="9">
        <v>0.93435732488594292</v>
      </c>
      <c r="E2208" s="9">
        <v>0.91412155066131318</v>
      </c>
      <c r="F2208" s="9">
        <v>0.80498445328786161</v>
      </c>
      <c r="G2208" s="9">
        <v>0.86934633652450666</v>
      </c>
      <c r="H2208" s="9">
        <v>0.89184057021533092</v>
      </c>
      <c r="I2208" s="9">
        <v>0.85880250703127003</v>
      </c>
      <c r="J2208" s="9">
        <v>0.85060622718886125</v>
      </c>
      <c r="K2208" s="9">
        <v>0.93783233502530683</v>
      </c>
      <c r="L2208" s="9">
        <v>0.88891635926978818</v>
      </c>
      <c r="M2208" s="9">
        <v>0.92582424036374822</v>
      </c>
      <c r="N2208" s="9">
        <v>0.93410927127192578</v>
      </c>
      <c r="O2208" s="9">
        <v>0.9107635754014215</v>
      </c>
      <c r="P2208" s="9">
        <v>0.92395523593427409</v>
      </c>
      <c r="Q2208" s="9">
        <v>0.86149251169747809</v>
      </c>
    </row>
    <row r="2209" spans="2:17" x14ac:dyDescent="0.25">
      <c r="B2209" s="3" t="s">
        <v>37</v>
      </c>
      <c r="C2209" s="12">
        <v>0.8914773075837239</v>
      </c>
      <c r="D2209" s="12">
        <v>0.93256491423698407</v>
      </c>
      <c r="E2209" s="12">
        <v>0.94199433495912177</v>
      </c>
      <c r="F2209" s="12">
        <v>0.85840774284146093</v>
      </c>
      <c r="G2209" s="12">
        <v>0.80809045598141582</v>
      </c>
      <c r="H2209" s="12">
        <v>0.87604474007768263</v>
      </c>
      <c r="I2209" s="12">
        <v>0.72120640440570094</v>
      </c>
      <c r="J2209" s="12">
        <v>0.87148533584432075</v>
      </c>
      <c r="K2209" s="12">
        <v>0.89828708399579316</v>
      </c>
      <c r="L2209" s="12">
        <v>0.87749585159755739</v>
      </c>
      <c r="M2209" s="12">
        <v>0.91814392371483766</v>
      </c>
      <c r="N2209" s="12">
        <v>0.8496573461481387</v>
      </c>
      <c r="O2209" s="12">
        <v>0.9249580455134887</v>
      </c>
      <c r="P2209" s="12">
        <v>0.86891603123528793</v>
      </c>
      <c r="Q2209" s="12">
        <v>0.88308215328018846</v>
      </c>
    </row>
    <row r="2210" spans="2:17" x14ac:dyDescent="0.25">
      <c r="B2210" s="3" t="s">
        <v>38</v>
      </c>
      <c r="C2210" s="9">
        <v>0.83523961009655923</v>
      </c>
      <c r="D2210" s="9">
        <v>0.9284450890451672</v>
      </c>
      <c r="E2210" s="9">
        <v>0.90801728498872702</v>
      </c>
      <c r="F2210" s="9">
        <v>0.8745434807803133</v>
      </c>
      <c r="G2210" s="9">
        <v>0.78966270236462721</v>
      </c>
      <c r="H2210" s="9">
        <v>0.85930416701991097</v>
      </c>
      <c r="I2210" s="9">
        <v>0.89584464753735515</v>
      </c>
      <c r="J2210" s="9">
        <v>0.88959857945995102</v>
      </c>
      <c r="K2210" s="9">
        <v>0.8866270678789584</v>
      </c>
      <c r="L2210" s="9">
        <v>0.91580336844303023</v>
      </c>
      <c r="M2210" s="9">
        <v>0.92167375715277755</v>
      </c>
      <c r="N2210" s="9">
        <v>0.87701434453373106</v>
      </c>
      <c r="O2210" s="9">
        <v>0.88400532252162523</v>
      </c>
      <c r="P2210" s="9">
        <v>0.91540207755629865</v>
      </c>
      <c r="Q2210" s="9">
        <v>0.88871890045584112</v>
      </c>
    </row>
    <row r="2211" spans="2:17" x14ac:dyDescent="0.25">
      <c r="B2211" s="3" t="s">
        <v>39</v>
      </c>
      <c r="C2211" s="12">
        <v>0.88918937714135693</v>
      </c>
      <c r="D2211" s="12">
        <v>0.92973252211273849</v>
      </c>
      <c r="E2211" s="12">
        <v>0.92576090967715119</v>
      </c>
      <c r="F2211" s="12">
        <v>0.83781568410212881</v>
      </c>
      <c r="G2211" s="12">
        <v>0.85398091778679019</v>
      </c>
      <c r="H2211" s="12">
        <v>0.84887884447419959</v>
      </c>
      <c r="I2211" s="12">
        <v>0.83801572819914127</v>
      </c>
      <c r="J2211" s="12">
        <v>0.85602682470232339</v>
      </c>
      <c r="K2211" s="12">
        <v>0.89171814541770378</v>
      </c>
      <c r="L2211" s="12">
        <v>0.90397608764216897</v>
      </c>
      <c r="M2211" s="12">
        <v>0.92493482294398832</v>
      </c>
      <c r="N2211" s="12">
        <v>0.90201918664349567</v>
      </c>
      <c r="O2211" s="12">
        <v>0.91342864747891928</v>
      </c>
      <c r="P2211" s="12">
        <v>0.89979654843332701</v>
      </c>
      <c r="Q2211" s="12">
        <v>0.87163635442445342</v>
      </c>
    </row>
    <row r="2212" spans="2:17" x14ac:dyDescent="0.25">
      <c r="B2212" s="3" t="s">
        <v>40</v>
      </c>
      <c r="C2212" s="9">
        <v>0.86694932336497887</v>
      </c>
      <c r="D2212" s="9">
        <v>0.88792217062436618</v>
      </c>
      <c r="E2212" s="9">
        <v>0.90190549677923437</v>
      </c>
      <c r="F2212" s="9">
        <v>0.71528955012023854</v>
      </c>
      <c r="G2212" s="9">
        <v>0.78786068398415354</v>
      </c>
      <c r="H2212" s="9">
        <v>0.84193508802987804</v>
      </c>
      <c r="I2212" s="9">
        <v>0.84329738778305907</v>
      </c>
      <c r="J2212" s="9">
        <v>0.8618123736702169</v>
      </c>
      <c r="K2212" s="9">
        <v>0.90155664230881527</v>
      </c>
      <c r="L2212" s="9">
        <v>0.86776486580448786</v>
      </c>
      <c r="M2212" s="9">
        <v>0.90435570974889701</v>
      </c>
      <c r="N2212" s="9">
        <v>0.90638343124587917</v>
      </c>
      <c r="O2212" s="9">
        <v>0.88705783795950988</v>
      </c>
      <c r="P2212" s="9">
        <v>0.86058478024726581</v>
      </c>
      <c r="Q2212" s="9">
        <v>0.8540376529160344</v>
      </c>
    </row>
    <row r="2213" spans="2:17" x14ac:dyDescent="0.25">
      <c r="B2213" s="3" t="s">
        <v>41</v>
      </c>
      <c r="C2213" s="12">
        <v>0.89416376719961377</v>
      </c>
      <c r="D2213" s="12">
        <v>0.89427403502420977</v>
      </c>
      <c r="E2213" s="12">
        <v>0.93140647334603044</v>
      </c>
      <c r="F2213" s="12">
        <v>0.82177660032110178</v>
      </c>
      <c r="G2213" s="12">
        <v>0.84635765921000994</v>
      </c>
      <c r="H2213" s="12">
        <v>0.86014514907601669</v>
      </c>
      <c r="I2213" s="12">
        <v>0.83527901810269245</v>
      </c>
      <c r="J2213" s="12">
        <v>0.84588473345986503</v>
      </c>
      <c r="K2213" s="12">
        <v>0.89902078124369367</v>
      </c>
      <c r="L2213" s="12">
        <v>0.86173833257232857</v>
      </c>
      <c r="M2213" s="12">
        <v>0.93018755581763202</v>
      </c>
      <c r="N2213" s="12">
        <v>0.9174987010646235</v>
      </c>
      <c r="O2213" s="12">
        <v>0.9168301880558487</v>
      </c>
      <c r="P2213" s="12">
        <v>0.9182370930680267</v>
      </c>
      <c r="Q2213" s="12">
        <v>0.87951848582215386</v>
      </c>
    </row>
    <row r="2214" spans="2:17" x14ac:dyDescent="0.25">
      <c r="B2214" s="3" t="s">
        <v>42</v>
      </c>
      <c r="C2214" s="9">
        <v>0.83606075367907595</v>
      </c>
      <c r="D2214" s="9">
        <v>0.91404481535948012</v>
      </c>
      <c r="E2214" s="9">
        <v>0.9263205814733575</v>
      </c>
      <c r="F2214" s="9">
        <v>0.86287515712278984</v>
      </c>
      <c r="G2214" s="9">
        <v>0.85053628627402333</v>
      </c>
      <c r="H2214" s="9">
        <v>0.8711618006124775</v>
      </c>
      <c r="I2214" s="9">
        <v>0.88170814503144646</v>
      </c>
      <c r="J2214" s="9">
        <v>0.84926520609688838</v>
      </c>
      <c r="K2214" s="9">
        <v>0.92530505242936401</v>
      </c>
      <c r="L2214" s="9">
        <v>0.88997407969870979</v>
      </c>
      <c r="M2214" s="9">
        <v>0.92943147508817037</v>
      </c>
      <c r="N2214" s="9">
        <v>0.88560178237256371</v>
      </c>
      <c r="O2214" s="9">
        <v>0.90416983659955774</v>
      </c>
      <c r="P2214" s="9">
        <v>0.89522568150909987</v>
      </c>
      <c r="Q2214" s="9">
        <v>0.87802148867778096</v>
      </c>
    </row>
    <row r="2215" spans="2:17" x14ac:dyDescent="0.25">
      <c r="B2215" s="3" t="s">
        <v>43</v>
      </c>
      <c r="C2215" s="12">
        <v>0.88635170441953026</v>
      </c>
      <c r="D2215" s="12">
        <v>0.92912366079381625</v>
      </c>
      <c r="E2215" s="12">
        <v>0.91742107081033963</v>
      </c>
      <c r="F2215" s="12">
        <v>0.87059604864729379</v>
      </c>
      <c r="G2215" s="12">
        <v>0.93792233158870542</v>
      </c>
      <c r="H2215" s="12">
        <v>0.88122522294116834</v>
      </c>
      <c r="I2215" s="12">
        <v>0.91888630443067765</v>
      </c>
      <c r="J2215" s="12">
        <v>0.89959670128561808</v>
      </c>
      <c r="K2215" s="12">
        <v>0.9359263491212082</v>
      </c>
      <c r="L2215" s="12">
        <v>0.89997939081090561</v>
      </c>
      <c r="M2215" s="12">
        <v>0.93015150613513553</v>
      </c>
      <c r="N2215" s="12">
        <v>0.89758455376476864</v>
      </c>
      <c r="O2215" s="12">
        <v>0.93249882336010836</v>
      </c>
      <c r="P2215" s="12">
        <v>0.92563793192340649</v>
      </c>
      <c r="Q2215" s="12">
        <v>0.90373088281115199</v>
      </c>
    </row>
    <row r="2216" spans="2:17" x14ac:dyDescent="0.25">
      <c r="B2216" s="3" t="s">
        <v>44</v>
      </c>
      <c r="C2216" s="9">
        <v>0.89426552240730639</v>
      </c>
      <c r="D2216" s="9">
        <v>0.90159938823418317</v>
      </c>
      <c r="E2216" s="9">
        <v>0.93393168749356603</v>
      </c>
      <c r="F2216" s="9">
        <v>0.8146655825840855</v>
      </c>
      <c r="G2216" s="9">
        <v>0.83720227720177831</v>
      </c>
      <c r="H2216" s="9">
        <v>0.8673472126020354</v>
      </c>
      <c r="I2216" s="9">
        <v>0.91607559344747647</v>
      </c>
      <c r="J2216" s="9">
        <v>0.83544750252853417</v>
      </c>
      <c r="K2216" s="9">
        <v>0.93063391631352654</v>
      </c>
      <c r="L2216" s="9">
        <v>0.87744326494270808</v>
      </c>
      <c r="M2216" s="9">
        <v>0.93340828316106239</v>
      </c>
      <c r="N2216" s="9">
        <v>0.90607450271097123</v>
      </c>
      <c r="O2216" s="9">
        <v>0.92586852430032307</v>
      </c>
      <c r="P2216" s="9">
        <v>0.84724891648876621</v>
      </c>
      <c r="Q2216" s="9">
        <v>0.87999250257294193</v>
      </c>
    </row>
    <row r="2217" spans="2:17" x14ac:dyDescent="0.25">
      <c r="B2217" s="3" t="s">
        <v>45</v>
      </c>
      <c r="C2217" s="12">
        <v>0.83587741193012988</v>
      </c>
      <c r="D2217" s="12">
        <v>0.89226422869159416</v>
      </c>
      <c r="E2217" s="12">
        <v>0.93415195261230821</v>
      </c>
      <c r="F2217" s="12">
        <v>0.79723533588489204</v>
      </c>
      <c r="G2217" s="12">
        <v>0.82635944696496832</v>
      </c>
      <c r="H2217" s="12">
        <v>0.83811349264263579</v>
      </c>
      <c r="I2217" s="12">
        <v>0.90080214987780027</v>
      </c>
      <c r="J2217" s="12">
        <v>0.82941196459795208</v>
      </c>
      <c r="K2217" s="12">
        <v>0.90551162776125549</v>
      </c>
      <c r="L2217" s="12">
        <v>0.89962999862084592</v>
      </c>
      <c r="M2217" s="12">
        <v>0.92451203892684108</v>
      </c>
      <c r="N2217" s="12">
        <v>0.86739956273090313</v>
      </c>
      <c r="O2217" s="12">
        <v>0.90577379724423068</v>
      </c>
      <c r="P2217" s="12">
        <v>0.84789044311010453</v>
      </c>
      <c r="Q2217" s="12">
        <v>0.87114104479775678</v>
      </c>
    </row>
    <row r="2218" spans="2:17" x14ac:dyDescent="0.25">
      <c r="B2218" s="3" t="s">
        <v>46</v>
      </c>
      <c r="C2218" s="9">
        <v>0.90221187462602825</v>
      </c>
      <c r="D2218" s="9">
        <v>0.93965730468594555</v>
      </c>
      <c r="E2218" s="9">
        <v>0.94726109037907946</v>
      </c>
      <c r="F2218" s="9">
        <v>0.84251084847140789</v>
      </c>
      <c r="G2218" s="9">
        <v>0.8811305248175656</v>
      </c>
      <c r="H2218" s="9">
        <v>0.90207862775038816</v>
      </c>
      <c r="I2218" s="9">
        <v>0.85809067197322209</v>
      </c>
      <c r="J2218" s="9">
        <v>0.87428216017695259</v>
      </c>
      <c r="K2218" s="9">
        <v>0.91753075558931729</v>
      </c>
      <c r="L2218" s="9">
        <v>0.91535044943061961</v>
      </c>
      <c r="M2218" s="9">
        <v>0.94694113106135669</v>
      </c>
      <c r="N2218" s="9">
        <v>0.87980472566724843</v>
      </c>
      <c r="O2218" s="9">
        <v>0.94108451154849893</v>
      </c>
      <c r="P2218" s="9">
        <v>0.91301594898549121</v>
      </c>
      <c r="Q2218" s="9">
        <v>0.87957232559092968</v>
      </c>
    </row>
    <row r="2219" spans="2:17" x14ac:dyDescent="0.25">
      <c r="B2219" s="3" t="s">
        <v>47</v>
      </c>
      <c r="C2219" s="12">
        <v>0.88945160737757112</v>
      </c>
      <c r="D2219" s="12">
        <v>0.92892036933756972</v>
      </c>
      <c r="E2219" s="12">
        <v>0.92692721700542824</v>
      </c>
      <c r="F2219" s="12">
        <v>0.80963491006332111</v>
      </c>
      <c r="G2219" s="12">
        <v>0.85433135789115544</v>
      </c>
      <c r="H2219" s="12">
        <v>0.88670072710230941</v>
      </c>
      <c r="I2219" s="12">
        <v>0.87845176987738272</v>
      </c>
      <c r="J2219" s="12">
        <v>0.86956066965787837</v>
      </c>
      <c r="K2219" s="12">
        <v>0.92459589000924869</v>
      </c>
      <c r="L2219" s="12">
        <v>0.91776752695122243</v>
      </c>
      <c r="M2219" s="12">
        <v>0.94432969264513988</v>
      </c>
      <c r="N2219" s="12">
        <v>0.91420904963800498</v>
      </c>
      <c r="O2219" s="12">
        <v>0.91782375658174797</v>
      </c>
      <c r="P2219" s="12">
        <v>0.93134796271301712</v>
      </c>
      <c r="Q2219" s="12">
        <v>0.84905533144425871</v>
      </c>
    </row>
    <row r="2220" spans="2:17" x14ac:dyDescent="0.25">
      <c r="B2220" s="3" t="s">
        <v>48</v>
      </c>
      <c r="C2220" s="9">
        <v>0.88808318809958275</v>
      </c>
      <c r="D2220" s="9">
        <v>0.92032827729588718</v>
      </c>
      <c r="E2220" s="9">
        <v>0.92250982719853591</v>
      </c>
      <c r="F2220" s="9">
        <v>0.8263908908212233</v>
      </c>
      <c r="G2220" s="9">
        <v>0.84864568968524179</v>
      </c>
      <c r="H2220" s="9">
        <v>0.87635742630209701</v>
      </c>
      <c r="I2220" s="9">
        <v>0.85378019695138652</v>
      </c>
      <c r="J2220" s="9">
        <v>0.89559332824979021</v>
      </c>
      <c r="K2220" s="9">
        <v>0.89259114125045003</v>
      </c>
      <c r="L2220" s="9">
        <v>0.90394098693815139</v>
      </c>
      <c r="M2220" s="9">
        <v>0.91082320713055542</v>
      </c>
      <c r="N2220" s="9">
        <v>0.89709357537413847</v>
      </c>
      <c r="O2220" s="9">
        <v>0.91969401812651919</v>
      </c>
      <c r="P2220" s="9">
        <v>0.88250076777440833</v>
      </c>
      <c r="Q2220" s="9">
        <v>0.85685021555087559</v>
      </c>
    </row>
    <row r="2221" spans="2:17" x14ac:dyDescent="0.25">
      <c r="B2221" s="3" t="s">
        <v>49</v>
      </c>
      <c r="C2221" s="12">
        <v>0.85253519611588824</v>
      </c>
      <c r="D2221" s="12">
        <v>0.92621864596059611</v>
      </c>
      <c r="E2221" s="12">
        <v>0.93654023377398532</v>
      </c>
      <c r="F2221" s="12">
        <v>0.7939241583143164</v>
      </c>
      <c r="G2221" s="12">
        <v>0.85655670692377428</v>
      </c>
      <c r="H2221" s="12">
        <v>0.86756460651857692</v>
      </c>
      <c r="I2221" s="12">
        <v>0.85722218118492066</v>
      </c>
      <c r="J2221" s="12">
        <v>0.87846700970784453</v>
      </c>
      <c r="K2221" s="12">
        <v>0.89789835664190487</v>
      </c>
      <c r="L2221" s="12">
        <v>0.91555659921092891</v>
      </c>
      <c r="M2221" s="12">
        <v>0.92244366153184043</v>
      </c>
      <c r="N2221" s="12">
        <v>0.90622638728900284</v>
      </c>
      <c r="O2221" s="12">
        <v>0.90278917343788367</v>
      </c>
      <c r="P2221" s="12">
        <v>0.85640523565497684</v>
      </c>
      <c r="Q2221" s="12">
        <v>0.8375351345168407</v>
      </c>
    </row>
    <row r="2222" spans="2:17" x14ac:dyDescent="0.25">
      <c r="B2222" s="3" t="s">
        <v>50</v>
      </c>
      <c r="C2222" s="9">
        <v>0.84485611843763797</v>
      </c>
      <c r="D2222" s="9">
        <v>0.93485934794219216</v>
      </c>
      <c r="E2222" s="9">
        <v>0.91832764603104977</v>
      </c>
      <c r="F2222" s="9">
        <v>0.85441135121469325</v>
      </c>
      <c r="G2222" s="9">
        <v>0.87686429609731187</v>
      </c>
      <c r="H2222" s="9">
        <v>0.89015964702977957</v>
      </c>
      <c r="I2222" s="9">
        <v>0.85261090063834022</v>
      </c>
      <c r="J2222" s="9">
        <v>0.87611028868529639</v>
      </c>
      <c r="K2222" s="9">
        <v>0.90150572677175433</v>
      </c>
      <c r="L2222" s="9">
        <v>0.94062455934385081</v>
      </c>
      <c r="M2222" s="9">
        <v>0.93397995603889516</v>
      </c>
      <c r="N2222" s="9">
        <v>0.87871272248307208</v>
      </c>
      <c r="O2222" s="9">
        <v>0.92997861765801448</v>
      </c>
      <c r="P2222" s="9">
        <v>0.91418365409783708</v>
      </c>
      <c r="Q2222" s="9">
        <v>0.85892391766714182</v>
      </c>
    </row>
    <row r="2223" spans="2:17" x14ac:dyDescent="0.25">
      <c r="B2223" s="3" t="s">
        <v>51</v>
      </c>
      <c r="C2223" s="12">
        <v>0.87251944920608426</v>
      </c>
      <c r="D2223" s="12">
        <v>0.92081454917614802</v>
      </c>
      <c r="E2223" s="12">
        <v>0.92771714997525012</v>
      </c>
      <c r="F2223" s="12">
        <v>0.82066669017044769</v>
      </c>
      <c r="G2223" s="12">
        <v>0.84535516590653803</v>
      </c>
      <c r="H2223" s="12">
        <v>0.85227736729020875</v>
      </c>
      <c r="I2223" s="12">
        <v>0.87554305460263715</v>
      </c>
      <c r="J2223" s="12">
        <v>0.83260246982412189</v>
      </c>
      <c r="K2223" s="12">
        <v>0.91249627982036141</v>
      </c>
      <c r="L2223" s="12">
        <v>0.92143789425513944</v>
      </c>
      <c r="M2223" s="12">
        <v>0.9316445782368441</v>
      </c>
      <c r="N2223" s="12">
        <v>0.89768721673514595</v>
      </c>
      <c r="O2223" s="12">
        <v>0.91200877447900774</v>
      </c>
      <c r="P2223" s="12">
        <v>0.88094440441800204</v>
      </c>
      <c r="Q2223" s="12">
        <v>0.87841449623808554</v>
      </c>
    </row>
    <row r="2224" spans="2:17" x14ac:dyDescent="0.25">
      <c r="B2224" s="3" t="s">
        <v>52</v>
      </c>
      <c r="C2224" s="9">
        <v>0.88273519276547352</v>
      </c>
      <c r="D2224" s="9">
        <v>0.90845991108314261</v>
      </c>
      <c r="E2224" s="9">
        <v>0.92634692696355758</v>
      </c>
      <c r="F2224" s="9">
        <v>0.80042286413104125</v>
      </c>
      <c r="G2224" s="9">
        <v>0.84211437112422549</v>
      </c>
      <c r="H2224" s="9">
        <v>0.86113715211001196</v>
      </c>
      <c r="I2224" s="9">
        <v>0.81915001626989581</v>
      </c>
      <c r="J2224" s="9">
        <v>0.86284194919649448</v>
      </c>
      <c r="K2224" s="9">
        <v>0.90830735876174162</v>
      </c>
      <c r="L2224" s="9">
        <v>0.90294022639149663</v>
      </c>
      <c r="M2224" s="9">
        <v>0.92494690210592367</v>
      </c>
      <c r="N2224" s="9">
        <v>0.90395220810270205</v>
      </c>
      <c r="O2224" s="9">
        <v>0.93573182205195626</v>
      </c>
      <c r="P2224" s="9">
        <v>0.90009844033893571</v>
      </c>
      <c r="Q2224" s="9">
        <v>0.85271649863864896</v>
      </c>
    </row>
    <row r="2225" spans="2:17" x14ac:dyDescent="0.25">
      <c r="B2225" s="3" t="s">
        <v>53</v>
      </c>
      <c r="C2225" s="12">
        <v>0.89116720991912612</v>
      </c>
      <c r="D2225" s="12">
        <v>0.91654084421841897</v>
      </c>
      <c r="E2225" s="12">
        <v>0.9190496175855547</v>
      </c>
      <c r="F2225" s="12">
        <v>0.86430127600029782</v>
      </c>
      <c r="G2225" s="12">
        <v>0.84605109191248207</v>
      </c>
      <c r="H2225" s="12">
        <v>0.91377315623851985</v>
      </c>
      <c r="I2225" s="12">
        <v>0.8675029938263209</v>
      </c>
      <c r="J2225" s="12">
        <v>0.89402717726641678</v>
      </c>
      <c r="K2225" s="12">
        <v>0.89658820871864864</v>
      </c>
      <c r="L2225" s="12">
        <v>0.89587448758144594</v>
      </c>
      <c r="M2225" s="12">
        <v>0.93937498728843905</v>
      </c>
      <c r="N2225" s="12">
        <v>0.8519840156394608</v>
      </c>
      <c r="O2225" s="12">
        <v>0.94937113065029199</v>
      </c>
      <c r="P2225" s="12">
        <v>0.91939293153319757</v>
      </c>
      <c r="Q2225" s="12">
        <v>0.90540164540874213</v>
      </c>
    </row>
    <row r="2226" spans="2:17" x14ac:dyDescent="0.25">
      <c r="B2226" s="3" t="s">
        <v>54</v>
      </c>
      <c r="C2226" s="9">
        <v>0.85771921361496639</v>
      </c>
      <c r="D2226" s="9">
        <v>0.90344462593042663</v>
      </c>
      <c r="E2226" s="9">
        <v>0.92004039455661712</v>
      </c>
      <c r="F2226" s="9">
        <v>0.73441181934581545</v>
      </c>
      <c r="G2226" s="9">
        <v>0.78777089574528969</v>
      </c>
      <c r="H2226" s="9">
        <v>0.86187422858665674</v>
      </c>
      <c r="I2226" s="9">
        <v>0.88150937091588988</v>
      </c>
      <c r="J2226" s="9">
        <v>0.82030677537786001</v>
      </c>
      <c r="K2226" s="9">
        <v>0.87978851503572353</v>
      </c>
      <c r="L2226" s="9">
        <v>0.87064375702748265</v>
      </c>
      <c r="M2226" s="9">
        <v>0.90937625990824356</v>
      </c>
      <c r="N2226" s="9">
        <v>0.90900714931245519</v>
      </c>
      <c r="O2226" s="9">
        <v>0.91184041635572799</v>
      </c>
      <c r="P2226" s="9">
        <v>0.83509122870826291</v>
      </c>
      <c r="Q2226" s="9">
        <v>0.87736830608390759</v>
      </c>
    </row>
    <row r="2227" spans="2:17" x14ac:dyDescent="0.25">
      <c r="B2227" s="3" t="s">
        <v>55</v>
      </c>
      <c r="C2227" s="12">
        <v>0.8641112315239704</v>
      </c>
      <c r="D2227" s="12">
        <v>0.90454701756484257</v>
      </c>
      <c r="E2227" s="12">
        <v>0.91965460967852564</v>
      </c>
      <c r="F2227" s="12">
        <v>0.78447748998756484</v>
      </c>
      <c r="G2227" s="12">
        <v>0.79638375211278611</v>
      </c>
      <c r="H2227" s="12">
        <v>0.81872965826410549</v>
      </c>
      <c r="I2227" s="12">
        <v>0.8706649194807683</v>
      </c>
      <c r="J2227" s="12">
        <v>0.84308676227766821</v>
      </c>
      <c r="K2227" s="12">
        <v>0.89724731272263725</v>
      </c>
      <c r="L2227" s="12">
        <v>0.89767529531707579</v>
      </c>
      <c r="M2227" s="12">
        <v>0.92167000135154653</v>
      </c>
      <c r="N2227" s="12">
        <v>0.90816422495623428</v>
      </c>
      <c r="O2227" s="12">
        <v>0.90115480374084556</v>
      </c>
      <c r="P2227" s="12">
        <v>0.91196415392672625</v>
      </c>
      <c r="Q2227" s="12">
        <v>0.86715107499607025</v>
      </c>
    </row>
    <row r="2228" spans="2:17" x14ac:dyDescent="0.25">
      <c r="B2228" s="3" t="s">
        <v>56</v>
      </c>
      <c r="C2228" s="9">
        <v>0.87490386278598564</v>
      </c>
      <c r="D2228" s="9">
        <v>0.89359424098356544</v>
      </c>
      <c r="E2228" s="9">
        <v>0.93008862712638352</v>
      </c>
      <c r="F2228" s="9">
        <v>0.817269744994224</v>
      </c>
      <c r="G2228" s="9">
        <v>0.81250945559671994</v>
      </c>
      <c r="H2228" s="9">
        <v>0.86592703739460208</v>
      </c>
      <c r="I2228" s="9">
        <v>0.83893732295397005</v>
      </c>
      <c r="J2228" s="9">
        <v>0.8394415760114019</v>
      </c>
      <c r="K2228" s="9">
        <v>0.85772256485859966</v>
      </c>
      <c r="L2228" s="9">
        <v>0.88909222067375282</v>
      </c>
      <c r="M2228" s="9">
        <v>0.92520382980164328</v>
      </c>
      <c r="N2228" s="9">
        <v>0.8924901665180478</v>
      </c>
      <c r="O2228" s="9">
        <v>0.91965195950089451</v>
      </c>
      <c r="P2228" s="9">
        <v>0.83647933481696957</v>
      </c>
      <c r="Q2228" s="9">
        <v>0.85331976910469431</v>
      </c>
    </row>
    <row r="2229" spans="2:17" x14ac:dyDescent="0.25">
      <c r="B2229" s="3" t="s">
        <v>57</v>
      </c>
      <c r="C2229" s="12">
        <v>0.90648554329276576</v>
      </c>
      <c r="D2229" s="12">
        <v>0.90533188547234911</v>
      </c>
      <c r="E2229" s="12">
        <v>0.92822529841432799</v>
      </c>
      <c r="F2229" s="12">
        <v>0.78133455332437796</v>
      </c>
      <c r="G2229" s="12">
        <v>0.87912626925086446</v>
      </c>
      <c r="H2229" s="12">
        <v>0.87182742858075257</v>
      </c>
      <c r="I2229" s="12">
        <v>0.84908567249886857</v>
      </c>
      <c r="J2229" s="12">
        <v>0.87937936718620802</v>
      </c>
      <c r="K2229" s="12">
        <v>0.92305040435398833</v>
      </c>
      <c r="L2229" s="12">
        <v>0.88157006009964345</v>
      </c>
      <c r="M2229" s="12">
        <v>0.92454152933771949</v>
      </c>
      <c r="N2229" s="12">
        <v>0.90842304187036349</v>
      </c>
      <c r="O2229" s="12">
        <v>0.91823206457210726</v>
      </c>
      <c r="P2229" s="12">
        <v>0.91485762674633264</v>
      </c>
      <c r="Q2229" s="12">
        <v>0.83806614536279811</v>
      </c>
    </row>
    <row r="2230" spans="2:17" x14ac:dyDescent="0.25">
      <c r="B2230" s="3" t="s">
        <v>58</v>
      </c>
      <c r="C2230" s="9">
        <v>0.8959353957785936</v>
      </c>
      <c r="D2230" s="9">
        <v>0.9346831495602117</v>
      </c>
      <c r="E2230" s="9">
        <v>0.93976525662791599</v>
      </c>
      <c r="F2230" s="9">
        <v>0.844858642815696</v>
      </c>
      <c r="G2230" s="9">
        <v>0.91164943987702773</v>
      </c>
      <c r="H2230" s="9">
        <v>0.88771621465587713</v>
      </c>
      <c r="I2230" s="9">
        <v>0.87465948446249631</v>
      </c>
      <c r="J2230" s="9">
        <v>0.87541110650553156</v>
      </c>
      <c r="K2230" s="9">
        <v>0.9140538304311977</v>
      </c>
      <c r="L2230" s="9">
        <v>0.92187259981295211</v>
      </c>
      <c r="M2230" s="9">
        <v>0.92278341878927561</v>
      </c>
      <c r="N2230" s="9">
        <v>0.91702145126322132</v>
      </c>
      <c r="O2230" s="9">
        <v>0.94879095816651271</v>
      </c>
      <c r="P2230" s="9">
        <v>0.91245727072422711</v>
      </c>
      <c r="Q2230" s="9">
        <v>0.90740830859489108</v>
      </c>
    </row>
    <row r="2231" spans="2:17" x14ac:dyDescent="0.25">
      <c r="B2231" s="3" t="s">
        <v>59</v>
      </c>
      <c r="C2231" s="12">
        <v>0.8755341412196338</v>
      </c>
      <c r="D2231" s="12">
        <v>0.91281286350728574</v>
      </c>
      <c r="E2231" s="12">
        <v>0.93270158849848717</v>
      </c>
      <c r="F2231" s="12">
        <v>0.84230850573710825</v>
      </c>
      <c r="G2231" s="12">
        <v>0.88155338128595018</v>
      </c>
      <c r="H2231" s="12">
        <v>0.86864635770609089</v>
      </c>
      <c r="I2231" s="12">
        <v>0.83086827540380392</v>
      </c>
      <c r="J2231" s="12">
        <v>0.9040436740005362</v>
      </c>
      <c r="K2231" s="12">
        <v>0.90927321534591299</v>
      </c>
      <c r="L2231" s="12">
        <v>0.84722203791123607</v>
      </c>
      <c r="M2231" s="12">
        <v>0.9227519443297223</v>
      </c>
      <c r="N2231" s="12">
        <v>0.88541323525504612</v>
      </c>
      <c r="O2231" s="12">
        <v>0.92397898178921478</v>
      </c>
      <c r="P2231" s="12">
        <v>0.89122511790915848</v>
      </c>
      <c r="Q2231" s="12">
        <v>0.84598424993614341</v>
      </c>
    </row>
    <row r="2232" spans="2:17" x14ac:dyDescent="0.25">
      <c r="B2232" s="3" t="s">
        <v>60</v>
      </c>
      <c r="C2232" s="9">
        <v>0.91711965940179174</v>
      </c>
      <c r="D2232" s="9">
        <v>0.93491148079283859</v>
      </c>
      <c r="E2232" s="9">
        <v>0.91534130010741055</v>
      </c>
      <c r="F2232" s="9">
        <v>0.84358289536883047</v>
      </c>
      <c r="G2232" s="9">
        <v>0.80168688939036414</v>
      </c>
      <c r="H2232" s="9">
        <v>0.89422185318400305</v>
      </c>
      <c r="I2232" s="9">
        <v>0.83109100863654461</v>
      </c>
      <c r="J2232" s="9">
        <v>0.86194749168765772</v>
      </c>
      <c r="K2232" s="9">
        <v>0.90247335534386619</v>
      </c>
      <c r="L2232" s="9">
        <v>0.88267609509227229</v>
      </c>
      <c r="M2232" s="9">
        <v>0.93438126656166332</v>
      </c>
      <c r="N2232" s="9">
        <v>0.88319079147145485</v>
      </c>
      <c r="O2232" s="9">
        <v>0.9382346640634176</v>
      </c>
      <c r="P2232" s="9">
        <v>0.89836255960235789</v>
      </c>
      <c r="Q2232" s="9">
        <v>0.9026992361071724</v>
      </c>
    </row>
    <row r="2233" spans="2:17" x14ac:dyDescent="0.25">
      <c r="B2233" s="3" t="s">
        <v>61</v>
      </c>
      <c r="C2233" s="12">
        <v>0.83981918524990562</v>
      </c>
      <c r="D2233" s="12">
        <v>0.8787261743015462</v>
      </c>
      <c r="E2233" s="12">
        <v>0.90462431742844018</v>
      </c>
      <c r="F2233" s="12">
        <v>0.84405533390045306</v>
      </c>
      <c r="G2233" s="12">
        <v>0.83687074465330413</v>
      </c>
      <c r="H2233" s="12">
        <v>0.88435625052095845</v>
      </c>
      <c r="I2233" s="12">
        <v>0.82824027745985773</v>
      </c>
      <c r="J2233" s="12">
        <v>0.85330668419570699</v>
      </c>
      <c r="K2233" s="12">
        <v>0.93325271112639252</v>
      </c>
      <c r="L2233" s="12">
        <v>0.91115004531629562</v>
      </c>
      <c r="M2233" s="12">
        <v>0.94420393039657857</v>
      </c>
      <c r="N2233" s="12">
        <v>0.89941550003077952</v>
      </c>
      <c r="O2233" s="12">
        <v>0.91275864980509269</v>
      </c>
      <c r="P2233" s="12">
        <v>0.86372566534471884</v>
      </c>
      <c r="Q2233" s="12">
        <v>0.8118350365070276</v>
      </c>
    </row>
    <row r="2234" spans="2:17" x14ac:dyDescent="0.25">
      <c r="B2234" s="3" t="s">
        <v>62</v>
      </c>
      <c r="C2234" s="9">
        <v>0.91096328791771708</v>
      </c>
      <c r="D2234" s="9">
        <v>0.90589164578967429</v>
      </c>
      <c r="E2234" s="9">
        <v>0.91191725265488666</v>
      </c>
      <c r="F2234" s="9">
        <v>0.8528336529193894</v>
      </c>
      <c r="G2234" s="9">
        <v>0.87853489174564114</v>
      </c>
      <c r="H2234" s="9">
        <v>0.87752992749881553</v>
      </c>
      <c r="I2234" s="9">
        <v>0.87175002791957679</v>
      </c>
      <c r="J2234" s="9">
        <v>0.83653038774386501</v>
      </c>
      <c r="K2234" s="9">
        <v>0.90473549069522208</v>
      </c>
      <c r="L2234" s="9">
        <v>0.90293270950107096</v>
      </c>
      <c r="M2234" s="9">
        <v>0.93214384559603014</v>
      </c>
      <c r="N2234" s="9">
        <v>0.86753178640044737</v>
      </c>
      <c r="O2234" s="9">
        <v>0.9322048276135394</v>
      </c>
      <c r="P2234" s="9">
        <v>0.90804076570853065</v>
      </c>
      <c r="Q2234" s="9">
        <v>0.86237274303442457</v>
      </c>
    </row>
    <row r="2235" spans="2:17" x14ac:dyDescent="0.25">
      <c r="B2235" s="3" t="s">
        <v>63</v>
      </c>
      <c r="C2235" s="12">
        <v>0.89583216110192099</v>
      </c>
      <c r="D2235" s="12">
        <v>0.91747357540851393</v>
      </c>
      <c r="E2235" s="12">
        <v>0.93177162129963731</v>
      </c>
      <c r="F2235" s="12">
        <v>0.90182006251960967</v>
      </c>
      <c r="G2235" s="12">
        <v>0.85559051308197664</v>
      </c>
      <c r="H2235" s="12">
        <v>0.87058061158181654</v>
      </c>
      <c r="I2235" s="12">
        <v>0.8622589844189491</v>
      </c>
      <c r="J2235" s="12">
        <v>0.84934443763978096</v>
      </c>
      <c r="K2235" s="12">
        <v>0.88621016580540868</v>
      </c>
      <c r="L2235" s="12">
        <v>0.92279801579336762</v>
      </c>
      <c r="M2235" s="12">
        <v>0.92598762294480641</v>
      </c>
      <c r="N2235" s="12">
        <v>0.89898079788063856</v>
      </c>
      <c r="O2235" s="12">
        <v>0.93796484748737186</v>
      </c>
      <c r="P2235" s="12">
        <v>0.88718461413102156</v>
      </c>
      <c r="Q2235" s="12">
        <v>0.90128535519898412</v>
      </c>
    </row>
    <row r="2236" spans="2:17" x14ac:dyDescent="0.25">
      <c r="B2236" s="3" t="s">
        <v>64</v>
      </c>
      <c r="C2236" s="9">
        <v>0.89010481932380559</v>
      </c>
      <c r="D2236" s="9">
        <v>0.93537868399171575</v>
      </c>
      <c r="E2236" s="9">
        <v>0.92076306250105555</v>
      </c>
      <c r="F2236" s="9">
        <v>0.84201832322393044</v>
      </c>
      <c r="G2236" s="9">
        <v>0.86183751867926328</v>
      </c>
      <c r="H2236" s="9">
        <v>0.90064761847569652</v>
      </c>
      <c r="I2236" s="9">
        <v>0.87497867240587512</v>
      </c>
      <c r="J2236" s="9">
        <v>0.83810413568637709</v>
      </c>
      <c r="K2236" s="9">
        <v>0.92616910716863965</v>
      </c>
      <c r="L2236" s="9">
        <v>0.92588752836386734</v>
      </c>
      <c r="M2236" s="9">
        <v>0.93104402721213486</v>
      </c>
      <c r="N2236" s="9">
        <v>0.86990262256798134</v>
      </c>
      <c r="O2236" s="9">
        <v>0.92247785215363376</v>
      </c>
      <c r="P2236" s="9">
        <v>0.86970263752365073</v>
      </c>
      <c r="Q2236" s="9">
        <v>0.87986061318112763</v>
      </c>
    </row>
    <row r="2237" spans="2:17" x14ac:dyDescent="0.25">
      <c r="B2237" s="3" t="s">
        <v>65</v>
      </c>
      <c r="C2237" s="12">
        <v>0.89316510725961262</v>
      </c>
      <c r="D2237" s="12">
        <v>0.89921158589443284</v>
      </c>
      <c r="E2237" s="12">
        <v>0.92098383240953652</v>
      </c>
      <c r="F2237" s="12">
        <v>0.86235897571058018</v>
      </c>
      <c r="G2237" s="12">
        <v>0.84622649111381676</v>
      </c>
      <c r="H2237" s="12">
        <v>0.87429336376961131</v>
      </c>
      <c r="I2237" s="12">
        <v>0.86644478308826178</v>
      </c>
      <c r="J2237" s="12">
        <v>0.85082349054467155</v>
      </c>
      <c r="K2237" s="12">
        <v>0.88794713946255233</v>
      </c>
      <c r="L2237" s="12">
        <v>0.92043291017760609</v>
      </c>
      <c r="M2237" s="12">
        <v>0.93813409028649242</v>
      </c>
      <c r="N2237" s="12">
        <v>0.91983711422015557</v>
      </c>
      <c r="O2237" s="12">
        <v>0.92030689719785164</v>
      </c>
      <c r="P2237" s="12">
        <v>0.77959782911643327</v>
      </c>
      <c r="Q2237" s="12">
        <v>0.84671407764078266</v>
      </c>
    </row>
    <row r="2238" spans="2:17" x14ac:dyDescent="0.25">
      <c r="B2238" s="3" t="s">
        <v>66</v>
      </c>
      <c r="C2238" s="9">
        <v>0.87944722159912236</v>
      </c>
      <c r="D2238" s="9">
        <v>0.88804587257986412</v>
      </c>
      <c r="E2238" s="9">
        <v>0.90711316242713547</v>
      </c>
      <c r="F2238" s="9">
        <v>0.79830517298286541</v>
      </c>
      <c r="G2238" s="9">
        <v>0.85547280493306943</v>
      </c>
      <c r="H2238" s="9">
        <v>0.86780585457446591</v>
      </c>
      <c r="I2238" s="9">
        <v>0.83525555845753519</v>
      </c>
      <c r="J2238" s="9">
        <v>0.81772755775866668</v>
      </c>
      <c r="K2238" s="9">
        <v>0.83785079937902429</v>
      </c>
      <c r="L2238" s="9">
        <v>0.88413540830294945</v>
      </c>
      <c r="M2238" s="9">
        <v>0.91177876081818798</v>
      </c>
      <c r="N2238" s="9">
        <v>0.87003766066620092</v>
      </c>
      <c r="O2238" s="9">
        <v>0.90836013934235882</v>
      </c>
      <c r="P2238" s="9">
        <v>0.89665896048088367</v>
      </c>
      <c r="Q2238" s="9">
        <v>0.8209380656113513</v>
      </c>
    </row>
    <row r="2239" spans="2:17" x14ac:dyDescent="0.25">
      <c r="B2239" s="3" t="s">
        <v>67</v>
      </c>
      <c r="C2239" s="12">
        <v>0.86828816476357895</v>
      </c>
      <c r="D2239" s="12">
        <v>0.91705662870747462</v>
      </c>
      <c r="E2239" s="12">
        <v>0.90838582583176586</v>
      </c>
      <c r="F2239" s="12">
        <v>0.87609872532534339</v>
      </c>
      <c r="G2239" s="12">
        <v>0.88479260945745164</v>
      </c>
      <c r="H2239" s="12">
        <v>0.86773094672235995</v>
      </c>
      <c r="I2239" s="12">
        <v>0.89400288177618337</v>
      </c>
      <c r="J2239" s="12">
        <v>0.84285060728327466</v>
      </c>
      <c r="K2239" s="12">
        <v>0.90652066727082281</v>
      </c>
      <c r="L2239" s="12">
        <v>0.91807033808860905</v>
      </c>
      <c r="M2239" s="12">
        <v>0.92936847342185847</v>
      </c>
      <c r="N2239" s="12">
        <v>0.88625326220211209</v>
      </c>
      <c r="O2239" s="12">
        <v>0.91393768750258186</v>
      </c>
      <c r="P2239" s="12">
        <v>0.94090644517367483</v>
      </c>
      <c r="Q2239" s="12">
        <v>0.84368352772765165</v>
      </c>
    </row>
    <row r="2240" spans="2:17" x14ac:dyDescent="0.25">
      <c r="B2240" s="3" t="s">
        <v>68</v>
      </c>
      <c r="C2240" s="9">
        <v>0.88711623268903295</v>
      </c>
      <c r="D2240" s="9">
        <v>0.90066221724685613</v>
      </c>
      <c r="E2240" s="9">
        <v>0.91068406895929177</v>
      </c>
      <c r="F2240" s="9">
        <v>0.82461056586241366</v>
      </c>
      <c r="G2240" s="9">
        <v>0.87282529918858287</v>
      </c>
      <c r="H2240" s="9">
        <v>0.88556515874188857</v>
      </c>
      <c r="I2240" s="9">
        <v>0.85184089583661404</v>
      </c>
      <c r="J2240" s="9">
        <v>0.85577165279608625</v>
      </c>
      <c r="K2240" s="9">
        <v>0.91699330096064302</v>
      </c>
      <c r="L2240" s="9">
        <v>0.89506731393479688</v>
      </c>
      <c r="M2240" s="9">
        <v>0.92589455582331592</v>
      </c>
      <c r="N2240" s="9">
        <v>0.9103118265632989</v>
      </c>
      <c r="O2240" s="9">
        <v>0.94035795727090032</v>
      </c>
      <c r="P2240" s="9">
        <v>0.90971241435296202</v>
      </c>
      <c r="Q2240" s="9">
        <v>0.88384426063438359</v>
      </c>
    </row>
    <row r="2241" spans="2:17" x14ac:dyDescent="0.25">
      <c r="B2241" s="3" t="s">
        <v>69</v>
      </c>
      <c r="C2241" s="12">
        <v>0.88677830569465399</v>
      </c>
      <c r="D2241" s="12">
        <v>0.90562555953406332</v>
      </c>
      <c r="E2241" s="12">
        <v>0.91116207011979966</v>
      </c>
      <c r="F2241" s="12">
        <v>0.8326395700800947</v>
      </c>
      <c r="G2241" s="12">
        <v>0.86247191764078579</v>
      </c>
      <c r="H2241" s="12">
        <v>0.90010628306237916</v>
      </c>
      <c r="I2241" s="12">
        <v>0.79237800980401207</v>
      </c>
      <c r="J2241" s="12">
        <v>0.85176016781331798</v>
      </c>
      <c r="K2241" s="12">
        <v>0.88582935563899523</v>
      </c>
      <c r="L2241" s="12">
        <v>0.87744123556692277</v>
      </c>
      <c r="M2241" s="12">
        <v>0.91209670512767205</v>
      </c>
      <c r="N2241" s="12">
        <v>0.88929513777188229</v>
      </c>
      <c r="O2241" s="12">
        <v>0.9121593721953285</v>
      </c>
      <c r="P2241" s="12">
        <v>0.90534686968493705</v>
      </c>
      <c r="Q2241" s="12">
        <v>0.87522740534665189</v>
      </c>
    </row>
    <row r="2242" spans="2:17" x14ac:dyDescent="0.25">
      <c r="B2242" s="3" t="s">
        <v>70</v>
      </c>
      <c r="C2242" s="9">
        <v>0.89492272068734158</v>
      </c>
      <c r="D2242" s="9">
        <v>0.91550152591084899</v>
      </c>
      <c r="E2242" s="9">
        <v>0.92540791110046927</v>
      </c>
      <c r="F2242" s="9">
        <v>0.85302766469654956</v>
      </c>
      <c r="G2242" s="9">
        <v>0.84624796914035672</v>
      </c>
      <c r="H2242" s="9">
        <v>0.86853805105495896</v>
      </c>
      <c r="I2242" s="9">
        <v>0.89788007022198213</v>
      </c>
      <c r="J2242" s="9">
        <v>0.83116091878554854</v>
      </c>
      <c r="K2242" s="9">
        <v>0.93113308539670681</v>
      </c>
      <c r="L2242" s="9">
        <v>0.9173505676126078</v>
      </c>
      <c r="M2242" s="9">
        <v>0.95142782887383537</v>
      </c>
      <c r="N2242" s="9">
        <v>0.92201445346783506</v>
      </c>
      <c r="O2242" s="9">
        <v>0.93341310551258072</v>
      </c>
      <c r="P2242" s="9">
        <v>0.90493952310343506</v>
      </c>
      <c r="Q2242" s="9">
        <v>0.86804223471535225</v>
      </c>
    </row>
    <row r="2243" spans="2:17" x14ac:dyDescent="0.25">
      <c r="B2243" s="3" t="s">
        <v>71</v>
      </c>
      <c r="C2243" s="12">
        <v>0.90638332693083956</v>
      </c>
      <c r="D2243" s="12">
        <v>0.91040845339913701</v>
      </c>
      <c r="E2243" s="12">
        <v>0.93781152175182458</v>
      </c>
      <c r="F2243" s="12">
        <v>0.84495938712233742</v>
      </c>
      <c r="G2243" s="12">
        <v>0.87958798854067366</v>
      </c>
      <c r="H2243" s="12">
        <v>0.8606608303146166</v>
      </c>
      <c r="I2243" s="12">
        <v>0.80272192538461762</v>
      </c>
      <c r="J2243" s="12">
        <v>0.86718344380063006</v>
      </c>
      <c r="K2243" s="12">
        <v>0.87586297870851137</v>
      </c>
      <c r="L2243" s="12">
        <v>0.8697314815076389</v>
      </c>
      <c r="M2243" s="12">
        <v>0.90684583153018428</v>
      </c>
      <c r="N2243" s="12">
        <v>0.8665563726820753</v>
      </c>
      <c r="O2243" s="12">
        <v>0.93395456063330984</v>
      </c>
      <c r="P2243" s="12">
        <v>0.90256469184894028</v>
      </c>
      <c r="Q2243" s="12">
        <v>0.88953137413798711</v>
      </c>
    </row>
    <row r="2244" spans="2:17" x14ac:dyDescent="0.25">
      <c r="B2244" s="3" t="s">
        <v>72</v>
      </c>
      <c r="C2244" s="9">
        <v>0.87315413721386048</v>
      </c>
      <c r="D2244" s="9">
        <v>0.93390331769797852</v>
      </c>
      <c r="E2244" s="9">
        <v>0.89982922217272976</v>
      </c>
      <c r="F2244" s="9">
        <v>0.83570923698010147</v>
      </c>
      <c r="G2244" s="9">
        <v>0.79653174803897175</v>
      </c>
      <c r="H2244" s="9">
        <v>0.90769056648233404</v>
      </c>
      <c r="I2244" s="9">
        <v>0.84113889605687286</v>
      </c>
      <c r="J2244" s="9">
        <v>0.84017097538521401</v>
      </c>
      <c r="K2244" s="9">
        <v>0.92237472972313639</v>
      </c>
      <c r="L2244" s="9">
        <v>0.90915875615489583</v>
      </c>
      <c r="M2244" s="9">
        <v>0.93357892761630723</v>
      </c>
      <c r="N2244" s="9">
        <v>0.91292300783717228</v>
      </c>
      <c r="O2244" s="9">
        <v>0.93778251499018206</v>
      </c>
      <c r="P2244" s="9">
        <v>0.90569000814703937</v>
      </c>
      <c r="Q2244" s="9">
        <v>0.88949471672864211</v>
      </c>
    </row>
    <row r="2245" spans="2:17" x14ac:dyDescent="0.25">
      <c r="B2245" s="3" t="s">
        <v>73</v>
      </c>
      <c r="C2245" s="12">
        <v>0.90047760809542499</v>
      </c>
      <c r="D2245" s="12">
        <v>0.93292201289656485</v>
      </c>
      <c r="E2245" s="12">
        <v>0.9330490425625656</v>
      </c>
      <c r="F2245" s="12">
        <v>0.86718649866454089</v>
      </c>
      <c r="G2245" s="12">
        <v>0.81634597585347768</v>
      </c>
      <c r="H2245" s="12">
        <v>0.82954301603467895</v>
      </c>
      <c r="I2245" s="12">
        <v>0.85354816336734141</v>
      </c>
      <c r="J2245" s="12">
        <v>0.80406942231995626</v>
      </c>
      <c r="K2245" s="12">
        <v>0.91756757260798183</v>
      </c>
      <c r="L2245" s="12">
        <v>0.93136612158467302</v>
      </c>
      <c r="M2245" s="12">
        <v>0.93212377789212408</v>
      </c>
      <c r="N2245" s="12">
        <v>0.8693638272713422</v>
      </c>
      <c r="O2245" s="12">
        <v>0.92281929889405323</v>
      </c>
      <c r="P2245" s="12">
        <v>0.89776525008548447</v>
      </c>
      <c r="Q2245" s="12">
        <v>0.87673542283585215</v>
      </c>
    </row>
    <row r="2246" spans="2:17" x14ac:dyDescent="0.25">
      <c r="B2246" s="3" t="s">
        <v>74</v>
      </c>
      <c r="C2246" s="9">
        <v>0.85384016618519065</v>
      </c>
      <c r="D2246" s="9">
        <v>0.94302409297027057</v>
      </c>
      <c r="E2246" s="9">
        <v>0.92685800461260481</v>
      </c>
      <c r="F2246" s="9">
        <v>0.85450066401599012</v>
      </c>
      <c r="G2246" s="9">
        <v>0.86854432076346455</v>
      </c>
      <c r="H2246" s="9">
        <v>0.89693489899340573</v>
      </c>
      <c r="I2246" s="9">
        <v>0.86346766736821157</v>
      </c>
      <c r="J2246" s="9">
        <v>0.89552551152765658</v>
      </c>
      <c r="K2246" s="9">
        <v>0.92477319745627906</v>
      </c>
      <c r="L2246" s="9">
        <v>0.90655207370491009</v>
      </c>
      <c r="M2246" s="9">
        <v>0.90235904422338453</v>
      </c>
      <c r="N2246" s="9">
        <v>0.91442127876909041</v>
      </c>
      <c r="O2246" s="9">
        <v>0.92090099551113636</v>
      </c>
      <c r="P2246" s="9">
        <v>0.91621706044782814</v>
      </c>
      <c r="Q2246" s="9">
        <v>0.852676676778099</v>
      </c>
    </row>
    <row r="2247" spans="2:17" x14ac:dyDescent="0.25">
      <c r="B2247" s="3" t="s">
        <v>75</v>
      </c>
      <c r="C2247" s="12">
        <v>0.86790249178761258</v>
      </c>
      <c r="D2247" s="12">
        <v>0.93050344074095959</v>
      </c>
      <c r="E2247" s="12">
        <v>0.92296985085286454</v>
      </c>
      <c r="F2247" s="12">
        <v>0.83206625627299236</v>
      </c>
      <c r="G2247" s="12">
        <v>0.87613011856436462</v>
      </c>
      <c r="H2247" s="12">
        <v>0.89486876571692364</v>
      </c>
      <c r="I2247" s="12">
        <v>0.88458507481558912</v>
      </c>
      <c r="J2247" s="12">
        <v>0.88121405580100687</v>
      </c>
      <c r="K2247" s="12">
        <v>0.90403956586269285</v>
      </c>
      <c r="L2247" s="12">
        <v>0.8803663898305143</v>
      </c>
      <c r="M2247" s="12">
        <v>0.90721521775954383</v>
      </c>
      <c r="N2247" s="12">
        <v>0.89857385938595091</v>
      </c>
      <c r="O2247" s="12">
        <v>0.92716355042946874</v>
      </c>
      <c r="P2247" s="12">
        <v>0.91453944290838418</v>
      </c>
      <c r="Q2247" s="12">
        <v>0.87439498208861299</v>
      </c>
    </row>
    <row r="2248" spans="2:17" x14ac:dyDescent="0.25">
      <c r="B2248" s="3" t="s">
        <v>76</v>
      </c>
      <c r="C2248" s="9">
        <v>0.87398872759550539</v>
      </c>
      <c r="D2248" s="9">
        <v>0.92150181666281639</v>
      </c>
      <c r="E2248" s="9">
        <v>0.92281625400417455</v>
      </c>
      <c r="F2248" s="9">
        <v>0.83311615649217641</v>
      </c>
      <c r="G2248" s="9">
        <v>0.90498681755881838</v>
      </c>
      <c r="H2248" s="9">
        <v>0.87943895062151167</v>
      </c>
      <c r="I2248" s="9">
        <v>0.89308933628554155</v>
      </c>
      <c r="J2248" s="9">
        <v>0.88443092221602537</v>
      </c>
      <c r="K2248" s="9">
        <v>0.91733807438253512</v>
      </c>
      <c r="L2248" s="9">
        <v>0.92619692527407982</v>
      </c>
      <c r="M2248" s="9">
        <v>0.9373120701451686</v>
      </c>
      <c r="N2248" s="9">
        <v>0.88700144511656442</v>
      </c>
      <c r="O2248" s="9">
        <v>0.89739083878074322</v>
      </c>
      <c r="P2248" s="9">
        <v>0.85497331787835862</v>
      </c>
      <c r="Q2248" s="9">
        <v>0.88165457843088901</v>
      </c>
    </row>
    <row r="2249" spans="2:17" x14ac:dyDescent="0.25">
      <c r="B2249" s="3" t="s">
        <v>77</v>
      </c>
      <c r="C2249" s="12">
        <v>0.87315135922733222</v>
      </c>
      <c r="D2249" s="12">
        <v>0.92929410328384587</v>
      </c>
      <c r="E2249" s="12">
        <v>0.92607004348749311</v>
      </c>
      <c r="F2249" s="12">
        <v>0.82227326591151684</v>
      </c>
      <c r="G2249" s="12">
        <v>0.82996792328626612</v>
      </c>
      <c r="H2249" s="12">
        <v>0.86963868467528949</v>
      </c>
      <c r="I2249" s="12">
        <v>0.88404473373632186</v>
      </c>
      <c r="J2249" s="12">
        <v>0.83941547457101195</v>
      </c>
      <c r="K2249" s="12">
        <v>0.91580777112475775</v>
      </c>
      <c r="L2249" s="12">
        <v>0.92792025603883377</v>
      </c>
      <c r="M2249" s="12">
        <v>0.9370962164414971</v>
      </c>
      <c r="N2249" s="12">
        <v>0.90655745529063692</v>
      </c>
      <c r="O2249" s="12">
        <v>0.91888298662262424</v>
      </c>
      <c r="P2249" s="12">
        <v>0.84321925262613573</v>
      </c>
      <c r="Q2249" s="12">
        <v>0.90239564924082483</v>
      </c>
    </row>
    <row r="2250" spans="2:17" x14ac:dyDescent="0.25">
      <c r="B2250" s="3" t="s">
        <v>78</v>
      </c>
      <c r="C2250" s="9">
        <v>0.88388209942075879</v>
      </c>
      <c r="D2250" s="9">
        <v>0.91597127114416677</v>
      </c>
      <c r="E2250" s="9">
        <v>0.91056920762906057</v>
      </c>
      <c r="F2250" s="9">
        <v>0.87421097374230339</v>
      </c>
      <c r="G2250" s="9">
        <v>0.88712537401307112</v>
      </c>
      <c r="H2250" s="9">
        <v>0.87300755802859509</v>
      </c>
      <c r="I2250" s="9">
        <v>0.86079178390875088</v>
      </c>
      <c r="J2250" s="9">
        <v>0.88436049833760966</v>
      </c>
      <c r="K2250" s="9">
        <v>0.89557147456770081</v>
      </c>
      <c r="L2250" s="9">
        <v>0.9020661114380889</v>
      </c>
      <c r="M2250" s="9">
        <v>0.90353220468515583</v>
      </c>
      <c r="N2250" s="9">
        <v>0.91324411034110331</v>
      </c>
      <c r="O2250" s="9">
        <v>0.91071930305379956</v>
      </c>
      <c r="P2250" s="9">
        <v>0.90258893483083857</v>
      </c>
      <c r="Q2250" s="9">
        <v>0.86890443373015591</v>
      </c>
    </row>
    <row r="2251" spans="2:17" x14ac:dyDescent="0.25">
      <c r="B2251" s="3" t="s">
        <v>79</v>
      </c>
      <c r="C2251" s="12">
        <v>0.90605679772010272</v>
      </c>
      <c r="D2251" s="12">
        <v>0.94968715885463206</v>
      </c>
      <c r="E2251" s="12">
        <v>0.94875766548216955</v>
      </c>
      <c r="F2251" s="12">
        <v>0.88164767049551629</v>
      </c>
      <c r="G2251" s="12">
        <v>0.89551032585216572</v>
      </c>
      <c r="H2251" s="12">
        <v>0.85903371862272904</v>
      </c>
      <c r="I2251" s="12">
        <v>0.848396816479148</v>
      </c>
      <c r="J2251" s="12">
        <v>0.89168184390867822</v>
      </c>
      <c r="K2251" s="12">
        <v>0.88758534531809286</v>
      </c>
      <c r="L2251" s="12">
        <v>0.93223056174325536</v>
      </c>
      <c r="M2251" s="12">
        <v>0.9143670199107562</v>
      </c>
      <c r="N2251" s="12">
        <v>0.93589147468752987</v>
      </c>
      <c r="O2251" s="12">
        <v>0.92289209394826832</v>
      </c>
      <c r="P2251" s="12">
        <v>0.86929805137541494</v>
      </c>
      <c r="Q2251" s="12">
        <v>0.86403862014882238</v>
      </c>
    </row>
    <row r="2252" spans="2:17" x14ac:dyDescent="0.25">
      <c r="B2252" s="3" t="s">
        <v>80</v>
      </c>
      <c r="C2252" s="9">
        <v>0.89822087257499905</v>
      </c>
      <c r="D2252" s="9">
        <v>0.91211576091206437</v>
      </c>
      <c r="E2252" s="9">
        <v>0.90888378504571166</v>
      </c>
      <c r="F2252" s="9">
        <v>0.86387760616567566</v>
      </c>
      <c r="G2252" s="9">
        <v>0.85427773357482861</v>
      </c>
      <c r="H2252" s="9">
        <v>0.87467420884975577</v>
      </c>
      <c r="I2252" s="9">
        <v>0.89114607791789635</v>
      </c>
      <c r="J2252" s="9">
        <v>0.81618338694001025</v>
      </c>
      <c r="K2252" s="9">
        <v>0.92410572942443336</v>
      </c>
      <c r="L2252" s="9">
        <v>0.92020870437860314</v>
      </c>
      <c r="M2252" s="9">
        <v>0.92412634986521314</v>
      </c>
      <c r="N2252" s="9">
        <v>0.88089181581858833</v>
      </c>
      <c r="O2252" s="9">
        <v>0.93292685693423039</v>
      </c>
      <c r="P2252" s="9">
        <v>0.91280517543256112</v>
      </c>
      <c r="Q2252" s="9">
        <v>0.88682755903314048</v>
      </c>
    </row>
    <row r="2253" spans="2:17" x14ac:dyDescent="0.25">
      <c r="B2253" s="3" t="s">
        <v>81</v>
      </c>
      <c r="C2253" s="12">
        <v>0.91432965635322772</v>
      </c>
      <c r="D2253" s="12">
        <v>0.89789287291597986</v>
      </c>
      <c r="E2253" s="12">
        <v>0.91102534673660562</v>
      </c>
      <c r="F2253" s="12">
        <v>0.83443683766440713</v>
      </c>
      <c r="G2253" s="12">
        <v>0.76725218928614192</v>
      </c>
      <c r="H2253" s="12">
        <v>0.86863099772350016</v>
      </c>
      <c r="I2253" s="12">
        <v>0.84147487319488035</v>
      </c>
      <c r="J2253" s="12">
        <v>0.8182394059125484</v>
      </c>
      <c r="K2253" s="12">
        <v>0.89974582996168406</v>
      </c>
      <c r="L2253" s="12">
        <v>0.89185684915118257</v>
      </c>
      <c r="M2253" s="12">
        <v>0.92802906816445729</v>
      </c>
      <c r="N2253" s="12">
        <v>0.90062745028001412</v>
      </c>
      <c r="O2253" s="12">
        <v>0.92376596147957912</v>
      </c>
      <c r="P2253" s="12">
        <v>0.83093731453689368</v>
      </c>
      <c r="Q2253" s="12">
        <v>0.84323980611542171</v>
      </c>
    </row>
    <row r="2254" spans="2:17" x14ac:dyDescent="0.25">
      <c r="B2254" s="3" t="s">
        <v>82</v>
      </c>
      <c r="C2254" s="9">
        <v>0.87242368803740755</v>
      </c>
      <c r="D2254" s="9">
        <v>0.90379798763232699</v>
      </c>
      <c r="E2254" s="9">
        <v>0.90556080880642742</v>
      </c>
      <c r="F2254" s="9">
        <v>0.81794480350373477</v>
      </c>
      <c r="G2254" s="9">
        <v>0.85018063580269176</v>
      </c>
      <c r="H2254" s="9">
        <v>0.8727834892998676</v>
      </c>
      <c r="I2254" s="9">
        <v>0.80704870915454818</v>
      </c>
      <c r="J2254" s="9">
        <v>0.85546105748188839</v>
      </c>
      <c r="K2254" s="9">
        <v>0.89277076743656747</v>
      </c>
      <c r="L2254" s="9">
        <v>0.89290055923799461</v>
      </c>
      <c r="M2254" s="9">
        <v>0.93202744066344001</v>
      </c>
      <c r="N2254" s="9">
        <v>0.91585547410573331</v>
      </c>
      <c r="O2254" s="9">
        <v>0.92760775601696965</v>
      </c>
      <c r="P2254" s="9">
        <v>0.86427732353654607</v>
      </c>
      <c r="Q2254" s="9">
        <v>0.86010671329901367</v>
      </c>
    </row>
    <row r="2255" spans="2:17" x14ac:dyDescent="0.25">
      <c r="B2255" s="3" t="s">
        <v>83</v>
      </c>
      <c r="C2255" s="12">
        <v>0.87194999659132644</v>
      </c>
      <c r="D2255" s="12">
        <v>0.91608841229997795</v>
      </c>
      <c r="E2255" s="12">
        <v>0.91607295741657713</v>
      </c>
      <c r="F2255" s="12">
        <v>0.84103778304832322</v>
      </c>
      <c r="G2255" s="12">
        <v>0.88129685039974404</v>
      </c>
      <c r="H2255" s="12">
        <v>0.84614216967357236</v>
      </c>
      <c r="I2255" s="12">
        <v>0.91255457741636203</v>
      </c>
      <c r="J2255" s="12">
        <v>0.87153388057291314</v>
      </c>
      <c r="K2255" s="12">
        <v>0.91514228581169832</v>
      </c>
      <c r="L2255" s="12">
        <v>0.90447055396973974</v>
      </c>
      <c r="M2255" s="12">
        <v>0.91824533424423349</v>
      </c>
      <c r="N2255" s="12">
        <v>0.89978444931573487</v>
      </c>
      <c r="O2255" s="12">
        <v>0.88625895681405131</v>
      </c>
      <c r="P2255" s="12">
        <v>0.9333915132303201</v>
      </c>
      <c r="Q2255" s="12">
        <v>0.86634522462244723</v>
      </c>
    </row>
    <row r="2256" spans="2:17" x14ac:dyDescent="0.25">
      <c r="B2256" s="3" t="s">
        <v>84</v>
      </c>
      <c r="C2256" s="9">
        <v>0.90102869834071242</v>
      </c>
      <c r="D2256" s="9">
        <v>0.92983128459350606</v>
      </c>
      <c r="E2256" s="9">
        <v>0.94441571529171364</v>
      </c>
      <c r="F2256" s="9">
        <v>0.89515241881375796</v>
      </c>
      <c r="G2256" s="9">
        <v>0.8434004096044796</v>
      </c>
      <c r="H2256" s="9">
        <v>0.89073657771188375</v>
      </c>
      <c r="I2256" s="9">
        <v>0.89792037942284542</v>
      </c>
      <c r="J2256" s="9">
        <v>0.89954947590812595</v>
      </c>
      <c r="K2256" s="9">
        <v>0.90774469872058061</v>
      </c>
      <c r="L2256" s="9">
        <v>0.93008103515271667</v>
      </c>
      <c r="M2256" s="9">
        <v>0.94306319846216469</v>
      </c>
      <c r="N2256" s="9">
        <v>0.89084936294274686</v>
      </c>
      <c r="O2256" s="9">
        <v>0.93841611480845644</v>
      </c>
      <c r="P2256" s="9">
        <v>0.89745335964912953</v>
      </c>
      <c r="Q2256" s="9">
        <v>0.87503488294178222</v>
      </c>
    </row>
    <row r="2257" spans="2:17" x14ac:dyDescent="0.25">
      <c r="B2257" s="3" t="s">
        <v>85</v>
      </c>
      <c r="C2257" s="12">
        <v>0.86631860946058281</v>
      </c>
      <c r="D2257" s="12">
        <v>0.90391805382782708</v>
      </c>
      <c r="E2257" s="12">
        <v>0.91991925546388786</v>
      </c>
      <c r="F2257" s="12">
        <v>0.86156028157220643</v>
      </c>
      <c r="G2257" s="12">
        <v>0.88099189377530873</v>
      </c>
      <c r="H2257" s="12">
        <v>0.89480726215871531</v>
      </c>
      <c r="I2257" s="12">
        <v>0.79606648841583028</v>
      </c>
      <c r="J2257" s="12">
        <v>0.85083087159794157</v>
      </c>
      <c r="K2257" s="12">
        <v>0.90477380314776779</v>
      </c>
      <c r="L2257" s="12">
        <v>0.90877184358335794</v>
      </c>
      <c r="M2257" s="12">
        <v>0.92157883593685352</v>
      </c>
      <c r="N2257" s="12">
        <v>0.88780075677942594</v>
      </c>
      <c r="O2257" s="12">
        <v>0.91038314792980368</v>
      </c>
      <c r="P2257" s="12">
        <v>0.88103324384130133</v>
      </c>
      <c r="Q2257" s="12">
        <v>0.79649746582641323</v>
      </c>
    </row>
    <row r="2258" spans="2:17" x14ac:dyDescent="0.25">
      <c r="B2258" s="3" t="s">
        <v>86</v>
      </c>
      <c r="C2258" s="9">
        <v>0.86175940772371418</v>
      </c>
      <c r="D2258" s="9">
        <v>0.92493891357964542</v>
      </c>
      <c r="E2258" s="9">
        <v>0.91948530397613804</v>
      </c>
      <c r="F2258" s="9">
        <v>0.84940439034703052</v>
      </c>
      <c r="G2258" s="9">
        <v>0.87795634172368808</v>
      </c>
      <c r="H2258" s="9">
        <v>0.90196517864569326</v>
      </c>
      <c r="I2258" s="9">
        <v>0.84711281006829464</v>
      </c>
      <c r="J2258" s="9">
        <v>0.88807051255746461</v>
      </c>
      <c r="K2258" s="9">
        <v>0.91295066701579808</v>
      </c>
      <c r="L2258" s="9">
        <v>0.90569820048876781</v>
      </c>
      <c r="M2258" s="9">
        <v>0.92192991132269342</v>
      </c>
      <c r="N2258" s="9">
        <v>0.8800820973288852</v>
      </c>
      <c r="O2258" s="9">
        <v>0.93267921771493401</v>
      </c>
      <c r="P2258" s="9">
        <v>0.91266257879024559</v>
      </c>
      <c r="Q2258" s="9">
        <v>0.90846497012990934</v>
      </c>
    </row>
    <row r="2259" spans="2:17" x14ac:dyDescent="0.25">
      <c r="B2259" s="3" t="s">
        <v>87</v>
      </c>
      <c r="C2259" s="12">
        <v>0.87489102161444743</v>
      </c>
      <c r="D2259" s="12">
        <v>0.92436993692854774</v>
      </c>
      <c r="E2259" s="12">
        <v>0.90451705504026203</v>
      </c>
      <c r="F2259" s="12">
        <v>0.86323633522510534</v>
      </c>
      <c r="G2259" s="12">
        <v>0.82539247520378367</v>
      </c>
      <c r="H2259" s="12">
        <v>0.84765341492293944</v>
      </c>
      <c r="I2259" s="12">
        <v>0.89707315640156859</v>
      </c>
      <c r="J2259" s="12">
        <v>0.82123326411596709</v>
      </c>
      <c r="K2259" s="12">
        <v>0.89882687949121332</v>
      </c>
      <c r="L2259" s="12">
        <v>0.92628462942644518</v>
      </c>
      <c r="M2259" s="12">
        <v>0.92974881640244655</v>
      </c>
      <c r="N2259" s="12">
        <v>0.9201527808384945</v>
      </c>
      <c r="O2259" s="12">
        <v>0.88859067823850024</v>
      </c>
      <c r="P2259" s="12">
        <v>0.83695642637323164</v>
      </c>
      <c r="Q2259" s="12">
        <v>0.83466103218483734</v>
      </c>
    </row>
    <row r="2260" spans="2:17" x14ac:dyDescent="0.25">
      <c r="B2260" s="3" t="s">
        <v>88</v>
      </c>
      <c r="C2260" s="9">
        <v>0.88282847532187048</v>
      </c>
      <c r="D2260" s="9">
        <v>0.9384397825548908</v>
      </c>
      <c r="E2260" s="9">
        <v>0.91119034633200524</v>
      </c>
      <c r="F2260" s="9">
        <v>0.76478636722365312</v>
      </c>
      <c r="G2260" s="9">
        <v>0.82763414069883057</v>
      </c>
      <c r="H2260" s="9">
        <v>0.86470711206305528</v>
      </c>
      <c r="I2260" s="9">
        <v>0.88060169122131815</v>
      </c>
      <c r="J2260" s="9">
        <v>0.87244560435209761</v>
      </c>
      <c r="K2260" s="9">
        <v>0.90571083986545564</v>
      </c>
      <c r="L2260" s="9">
        <v>0.90451879544067626</v>
      </c>
      <c r="M2260" s="9">
        <v>0.92293802902010991</v>
      </c>
      <c r="N2260" s="9">
        <v>0.92604880277802015</v>
      </c>
      <c r="O2260" s="9">
        <v>0.92717633515333564</v>
      </c>
      <c r="P2260" s="9">
        <v>0.89318820291932977</v>
      </c>
      <c r="Q2260" s="9">
        <v>0.83128043506778193</v>
      </c>
    </row>
    <row r="2261" spans="2:17" x14ac:dyDescent="0.25">
      <c r="B2261" s="3" t="s">
        <v>89</v>
      </c>
      <c r="C2261" s="12">
        <v>0.88721139004654559</v>
      </c>
      <c r="D2261" s="12">
        <v>0.89963969754361128</v>
      </c>
      <c r="E2261" s="12">
        <v>0.90893439625644989</v>
      </c>
      <c r="F2261" s="12">
        <v>0.81008656166328707</v>
      </c>
      <c r="G2261" s="12">
        <v>0.84313149448059221</v>
      </c>
      <c r="H2261" s="12">
        <v>0.87584247131005666</v>
      </c>
      <c r="I2261" s="12">
        <v>0.85258401023085184</v>
      </c>
      <c r="J2261" s="12">
        <v>0.83830676416846472</v>
      </c>
      <c r="K2261" s="12">
        <v>0.88039985588054437</v>
      </c>
      <c r="L2261" s="12">
        <v>0.88394944416222421</v>
      </c>
      <c r="M2261" s="12">
        <v>0.92814238522692738</v>
      </c>
      <c r="N2261" s="12">
        <v>0.88745013491619229</v>
      </c>
      <c r="O2261" s="12">
        <v>0.90308480895637333</v>
      </c>
      <c r="P2261" s="12">
        <v>0.88665105349794204</v>
      </c>
      <c r="Q2261" s="12">
        <v>0.88831675642081276</v>
      </c>
    </row>
    <row r="2262" spans="2:17" x14ac:dyDescent="0.25">
      <c r="B2262" s="3" t="s">
        <v>90</v>
      </c>
      <c r="C2262" s="9">
        <v>0.89625395706664146</v>
      </c>
      <c r="D2262" s="9">
        <v>0.91685908888917966</v>
      </c>
      <c r="E2262" s="9">
        <v>0.91899483576610086</v>
      </c>
      <c r="F2262" s="9">
        <v>0.76099602841115821</v>
      </c>
      <c r="G2262" s="9">
        <v>0.83163742848600952</v>
      </c>
      <c r="H2262" s="9">
        <v>0.85157816432191968</v>
      </c>
      <c r="I2262" s="9">
        <v>0.79827301312491628</v>
      </c>
      <c r="J2262" s="9">
        <v>0.79095772329584557</v>
      </c>
      <c r="K2262" s="9">
        <v>0.88679435780359139</v>
      </c>
      <c r="L2262" s="9">
        <v>0.90503470100184613</v>
      </c>
      <c r="M2262" s="9">
        <v>0.91205960167387534</v>
      </c>
      <c r="N2262" s="9">
        <v>0.92682900179332417</v>
      </c>
      <c r="O2262" s="9">
        <v>0.91710625211635033</v>
      </c>
      <c r="P2262" s="9">
        <v>0.85263109283330563</v>
      </c>
      <c r="Q2262" s="9">
        <v>0.83756172404282836</v>
      </c>
    </row>
    <row r="2263" spans="2:17" x14ac:dyDescent="0.25">
      <c r="B2263" s="3" t="s">
        <v>91</v>
      </c>
      <c r="C2263" s="12">
        <v>0.84401670373917015</v>
      </c>
      <c r="D2263" s="12">
        <v>0.93506293167675769</v>
      </c>
      <c r="E2263" s="12">
        <v>0.91326895822124143</v>
      </c>
      <c r="F2263" s="12">
        <v>0.60305568364773521</v>
      </c>
      <c r="G2263" s="12">
        <v>0.67507853742688828</v>
      </c>
      <c r="H2263" s="12">
        <v>0.89479980516508761</v>
      </c>
      <c r="I2263" s="12">
        <v>0.88358104181758401</v>
      </c>
      <c r="J2263" s="12">
        <v>0.88669018681490119</v>
      </c>
      <c r="K2263" s="12">
        <v>0.94243553548091152</v>
      </c>
      <c r="L2263" s="12">
        <v>0.89791620695304619</v>
      </c>
      <c r="M2263" s="12">
        <v>0.92097044345566959</v>
      </c>
      <c r="N2263" s="12">
        <v>0.89910723006747295</v>
      </c>
      <c r="O2263" s="12">
        <v>0.92145110470645575</v>
      </c>
      <c r="P2263" s="12">
        <v>0.89880871945999574</v>
      </c>
      <c r="Q2263" s="12">
        <v>0.86988594719067391</v>
      </c>
    </row>
    <row r="2264" spans="2:17" x14ac:dyDescent="0.25">
      <c r="B2264" s="3" t="s">
        <v>92</v>
      </c>
      <c r="C2264" s="9">
        <v>0.89783927527341656</v>
      </c>
      <c r="D2264" s="9">
        <v>0.93793149181051627</v>
      </c>
      <c r="E2264" s="9">
        <v>0.93495801319350702</v>
      </c>
      <c r="F2264" s="9">
        <v>0.88179323827843392</v>
      </c>
      <c r="G2264" s="9">
        <v>0.86598942580613736</v>
      </c>
      <c r="H2264" s="9">
        <v>0.88307810524845765</v>
      </c>
      <c r="I2264" s="9">
        <v>0.87007787772845657</v>
      </c>
      <c r="J2264" s="9">
        <v>0.8730966008676827</v>
      </c>
      <c r="K2264" s="9">
        <v>0.91342240332458446</v>
      </c>
      <c r="L2264" s="9">
        <v>0.92163432235034193</v>
      </c>
      <c r="M2264" s="9">
        <v>0.93731166501567342</v>
      </c>
      <c r="N2264" s="9">
        <v>0.90867152431180676</v>
      </c>
      <c r="O2264" s="9">
        <v>0.92995331637211942</v>
      </c>
      <c r="P2264" s="9">
        <v>0.90334135995841336</v>
      </c>
      <c r="Q2264" s="9">
        <v>0.90697272849787114</v>
      </c>
    </row>
    <row r="2265" spans="2:17" x14ac:dyDescent="0.25">
      <c r="B2265" s="3" t="s">
        <v>93</v>
      </c>
      <c r="C2265" s="12">
        <v>0.9029791370941157</v>
      </c>
      <c r="D2265" s="12">
        <v>0.91882145581947328</v>
      </c>
      <c r="E2265" s="12">
        <v>0.92378630061338096</v>
      </c>
      <c r="F2265" s="12">
        <v>0.83814320677871479</v>
      </c>
      <c r="G2265" s="12">
        <v>0.86786381269872992</v>
      </c>
      <c r="H2265" s="12">
        <v>0.89631799224142616</v>
      </c>
      <c r="I2265" s="12">
        <v>0.87973353276587918</v>
      </c>
      <c r="J2265" s="12">
        <v>0.8431275274211637</v>
      </c>
      <c r="K2265" s="12">
        <v>0.93679851768446287</v>
      </c>
      <c r="L2265" s="12">
        <v>0.91717475257010062</v>
      </c>
      <c r="M2265" s="12">
        <v>0.95213713256511068</v>
      </c>
      <c r="N2265" s="12">
        <v>0.92489246188241214</v>
      </c>
      <c r="O2265" s="12">
        <v>0.93572810291647557</v>
      </c>
      <c r="P2265" s="12">
        <v>0.86420015759551716</v>
      </c>
      <c r="Q2265" s="12">
        <v>0.89802865203469306</v>
      </c>
    </row>
    <row r="2266" spans="2:17" x14ac:dyDescent="0.25">
      <c r="B2266" s="3" t="s">
        <v>94</v>
      </c>
      <c r="C2266" s="9">
        <v>0.90628256992228762</v>
      </c>
      <c r="D2266" s="9">
        <v>0.93397627352857948</v>
      </c>
      <c r="E2266" s="9">
        <v>0.93332429192128119</v>
      </c>
      <c r="F2266" s="9">
        <v>0.84753618668232322</v>
      </c>
      <c r="G2266" s="9">
        <v>0.81941328249997925</v>
      </c>
      <c r="H2266" s="9">
        <v>0.84456828953484087</v>
      </c>
      <c r="I2266" s="9">
        <v>0.83208363165646904</v>
      </c>
      <c r="J2266" s="9">
        <v>0.83632841313600037</v>
      </c>
      <c r="K2266" s="9">
        <v>0.87535598942569726</v>
      </c>
      <c r="L2266" s="9">
        <v>0.89942750951807615</v>
      </c>
      <c r="M2266" s="9">
        <v>0.89434851269488536</v>
      </c>
      <c r="N2266" s="9">
        <v>0.83270262928077488</v>
      </c>
      <c r="O2266" s="9">
        <v>0.92097678073108435</v>
      </c>
      <c r="P2266" s="9">
        <v>0.86881384789733218</v>
      </c>
      <c r="Q2266" s="9">
        <v>0.89678974277873902</v>
      </c>
    </row>
    <row r="2267" spans="2:17" x14ac:dyDescent="0.25">
      <c r="B2267" s="3" t="s">
        <v>95</v>
      </c>
      <c r="C2267" s="12">
        <v>0.89791322544066832</v>
      </c>
      <c r="D2267" s="12">
        <v>0.9014348641894242</v>
      </c>
      <c r="E2267" s="12">
        <v>0.89899924739330772</v>
      </c>
      <c r="F2267" s="12">
        <v>0.84930550580083386</v>
      </c>
      <c r="G2267" s="12">
        <v>0.88015732899882382</v>
      </c>
      <c r="H2267" s="12">
        <v>0.86667937024623209</v>
      </c>
      <c r="I2267" s="12">
        <v>0.78013562166142347</v>
      </c>
      <c r="J2267" s="12">
        <v>0.81099716556816415</v>
      </c>
      <c r="K2267" s="12">
        <v>0.88183662039124799</v>
      </c>
      <c r="L2267" s="12">
        <v>0.91734460639973581</v>
      </c>
      <c r="M2267" s="12">
        <v>0.9393745285487719</v>
      </c>
      <c r="N2267" s="12">
        <v>0.88247512989683385</v>
      </c>
      <c r="O2267" s="12">
        <v>0.92775468551628226</v>
      </c>
      <c r="P2267" s="12">
        <v>0.85297606501671197</v>
      </c>
      <c r="Q2267" s="12">
        <v>0.85765853964508099</v>
      </c>
    </row>
    <row r="2268" spans="2:17" x14ac:dyDescent="0.25">
      <c r="B2268" s="3" t="s">
        <v>96</v>
      </c>
      <c r="C2268" s="9">
        <v>0.886926734680066</v>
      </c>
      <c r="D2268" s="9">
        <v>0.90648041552403869</v>
      </c>
      <c r="E2268" s="9">
        <v>0.92738064299505152</v>
      </c>
      <c r="F2268" s="9">
        <v>0.81399902405918934</v>
      </c>
      <c r="G2268" s="9">
        <v>0.87325763283445212</v>
      </c>
      <c r="H2268" s="9">
        <v>0.85970472723943092</v>
      </c>
      <c r="I2268" s="9">
        <v>0.84264365559432519</v>
      </c>
      <c r="J2268" s="9">
        <v>0.86394031195877696</v>
      </c>
      <c r="K2268" s="9">
        <v>0.89927547814661057</v>
      </c>
      <c r="L2268" s="9">
        <v>0.90706672486507101</v>
      </c>
      <c r="M2268" s="9">
        <v>0.94603083116464148</v>
      </c>
      <c r="N2268" s="9">
        <v>0.92321111350821794</v>
      </c>
      <c r="O2268" s="9">
        <v>0.91631259235359896</v>
      </c>
      <c r="P2268" s="9">
        <v>0.87692412692473565</v>
      </c>
      <c r="Q2268" s="9">
        <v>0.87898261155179047</v>
      </c>
    </row>
    <row r="2269" spans="2:17" x14ac:dyDescent="0.25">
      <c r="B2269" s="3" t="s">
        <v>97</v>
      </c>
      <c r="C2269" s="12">
        <v>0.89233779224788745</v>
      </c>
      <c r="D2269" s="12">
        <v>0.91396561162375634</v>
      </c>
      <c r="E2269" s="12">
        <v>0.9262918277753448</v>
      </c>
      <c r="F2269" s="12">
        <v>0.83448668116157876</v>
      </c>
      <c r="G2269" s="12">
        <v>0.83579316258673741</v>
      </c>
      <c r="H2269" s="12">
        <v>0.88980283446020736</v>
      </c>
      <c r="I2269" s="12">
        <v>0.83666718442624244</v>
      </c>
      <c r="J2269" s="12">
        <v>0.89852901840691235</v>
      </c>
      <c r="K2269" s="12">
        <v>0.89999265150981334</v>
      </c>
      <c r="L2269" s="12">
        <v>0.91826102135626575</v>
      </c>
      <c r="M2269" s="12">
        <v>0.94537105049357195</v>
      </c>
      <c r="N2269" s="12">
        <v>0.92541565938200909</v>
      </c>
      <c r="O2269" s="12">
        <v>0.93594542941239611</v>
      </c>
      <c r="P2269" s="12">
        <v>0.8388591460808883</v>
      </c>
      <c r="Q2269" s="12">
        <v>0.84750148632578481</v>
      </c>
    </row>
    <row r="2270" spans="2:17" x14ac:dyDescent="0.25">
      <c r="B2270" s="3" t="s">
        <v>98</v>
      </c>
      <c r="C2270" s="9">
        <v>0.87626622434437385</v>
      </c>
      <c r="D2270" s="9">
        <v>0.90986327509468923</v>
      </c>
      <c r="E2270" s="9">
        <v>0.93527446204207509</v>
      </c>
      <c r="F2270" s="9">
        <v>0.83743141001705668</v>
      </c>
      <c r="G2270" s="9">
        <v>0.81557767418027904</v>
      </c>
      <c r="H2270" s="9">
        <v>0.87961834454335086</v>
      </c>
      <c r="I2270" s="9">
        <v>0.82408838669186679</v>
      </c>
      <c r="J2270" s="9">
        <v>0.8195903446353785</v>
      </c>
      <c r="K2270" s="9">
        <v>0.91650116550958149</v>
      </c>
      <c r="L2270" s="9">
        <v>0.90634252418123606</v>
      </c>
      <c r="M2270" s="9">
        <v>0.93099800461110316</v>
      </c>
      <c r="N2270" s="9">
        <v>0.90131308947758926</v>
      </c>
      <c r="O2270" s="9">
        <v>0.93934138622823693</v>
      </c>
      <c r="P2270" s="9">
        <v>0.88135636681659024</v>
      </c>
      <c r="Q2270" s="9">
        <v>0.88671467181039187</v>
      </c>
    </row>
    <row r="2271" spans="2:17" x14ac:dyDescent="0.25">
      <c r="B2271" s="3" t="s">
        <v>99</v>
      </c>
      <c r="C2271" s="12">
        <v>0.85682668908801785</v>
      </c>
      <c r="D2271" s="12">
        <v>0.91776258678306799</v>
      </c>
      <c r="E2271" s="12">
        <v>0.90449227411036248</v>
      </c>
      <c r="F2271" s="12">
        <v>0.83716676647136767</v>
      </c>
      <c r="G2271" s="12">
        <v>0.88326921824102722</v>
      </c>
      <c r="H2271" s="12">
        <v>0.90641100174399936</v>
      </c>
      <c r="I2271" s="12">
        <v>0.90456523287216906</v>
      </c>
      <c r="J2271" s="12">
        <v>0.88394535514546302</v>
      </c>
      <c r="K2271" s="12">
        <v>0.9308096105939907</v>
      </c>
      <c r="L2271" s="12">
        <v>0.88090001418715846</v>
      </c>
      <c r="M2271" s="12">
        <v>0.92755785351730979</v>
      </c>
      <c r="N2271" s="12">
        <v>0.91344995951230734</v>
      </c>
      <c r="O2271" s="12">
        <v>0.9239133806841392</v>
      </c>
      <c r="P2271" s="12">
        <v>0.87788678801018449</v>
      </c>
      <c r="Q2271" s="12">
        <v>0.885273058493247</v>
      </c>
    </row>
    <row r="2272" spans="2:17" x14ac:dyDescent="0.25">
      <c r="B2272" s="3" t="s">
        <v>100</v>
      </c>
      <c r="C2272" s="9">
        <v>0.86831572057670714</v>
      </c>
      <c r="D2272" s="9">
        <v>0.90839488707713101</v>
      </c>
      <c r="E2272" s="9">
        <v>0.91430263236004083</v>
      </c>
      <c r="F2272" s="9">
        <v>0.86091501333698106</v>
      </c>
      <c r="G2272" s="9">
        <v>0.83489741637534853</v>
      </c>
      <c r="H2272" s="9">
        <v>0.86526121037576065</v>
      </c>
      <c r="I2272" s="9">
        <v>0.8019403113277126</v>
      </c>
      <c r="J2272" s="9">
        <v>0.84071608569637946</v>
      </c>
      <c r="K2272" s="9">
        <v>0.90557564257097989</v>
      </c>
      <c r="L2272" s="9">
        <v>0.90500678815022839</v>
      </c>
      <c r="M2272" s="9">
        <v>0.93955308099427104</v>
      </c>
      <c r="N2272" s="9">
        <v>0.88006965689691807</v>
      </c>
      <c r="O2272" s="9">
        <v>0.89764280424246434</v>
      </c>
      <c r="P2272" s="9">
        <v>0.83884403867129831</v>
      </c>
      <c r="Q2272" s="9">
        <v>0.84367723444727194</v>
      </c>
    </row>
    <row r="2273" spans="2:17" x14ac:dyDescent="0.25">
      <c r="B2273" s="3" t="s">
        <v>101</v>
      </c>
      <c r="C2273" s="12">
        <v>0.88763528067900677</v>
      </c>
      <c r="D2273" s="12">
        <v>0.91677426838186038</v>
      </c>
      <c r="E2273" s="12">
        <v>0.93205036418562637</v>
      </c>
      <c r="F2273" s="12">
        <v>0.81211741461593501</v>
      </c>
      <c r="G2273" s="12">
        <v>0.85492818561582762</v>
      </c>
      <c r="H2273" s="12">
        <v>0.85645454180875547</v>
      </c>
      <c r="I2273" s="12">
        <v>0.82144446687357553</v>
      </c>
      <c r="J2273" s="12">
        <v>0.8293690072597707</v>
      </c>
      <c r="K2273" s="12">
        <v>0.88495814780203541</v>
      </c>
      <c r="L2273" s="12">
        <v>0.93715755700225567</v>
      </c>
      <c r="M2273" s="12">
        <v>0.91292333547485882</v>
      </c>
      <c r="N2273" s="12">
        <v>0.89916313447416729</v>
      </c>
      <c r="O2273" s="12">
        <v>0.91042955577156814</v>
      </c>
      <c r="P2273" s="12">
        <v>0.80256029878216351</v>
      </c>
      <c r="Q2273" s="12">
        <v>0.88667768133177949</v>
      </c>
    </row>
    <row r="2274" spans="2:17" x14ac:dyDescent="0.25">
      <c r="B2274" s="3" t="s">
        <v>102</v>
      </c>
      <c r="C2274" s="9">
        <v>0.90577465330211882</v>
      </c>
      <c r="D2274" s="9">
        <v>0.88086662554682771</v>
      </c>
      <c r="E2274" s="9">
        <v>0.92825536252511798</v>
      </c>
      <c r="F2274" s="9">
        <v>0.83965947776493977</v>
      </c>
      <c r="G2274" s="9">
        <v>0.86162159267789429</v>
      </c>
      <c r="H2274" s="9">
        <v>0.84593496309760585</v>
      </c>
      <c r="I2274" s="9">
        <v>0.88226917539265459</v>
      </c>
      <c r="J2274" s="9">
        <v>0.82287789668736422</v>
      </c>
      <c r="K2274" s="9">
        <v>0.90326107519460619</v>
      </c>
      <c r="L2274" s="9">
        <v>0.89975773111689905</v>
      </c>
      <c r="M2274" s="9">
        <v>0.93357178296808085</v>
      </c>
      <c r="N2274" s="9">
        <v>0.90357472127905392</v>
      </c>
      <c r="O2274" s="9">
        <v>0.92527318339912712</v>
      </c>
      <c r="P2274" s="9">
        <v>0.88468000531495561</v>
      </c>
      <c r="Q2274" s="9">
        <v>0.89956870421985347</v>
      </c>
    </row>
    <row r="2275" spans="2:17" x14ac:dyDescent="0.25">
      <c r="B2275" s="3" t="s">
        <v>103</v>
      </c>
      <c r="C2275" s="12">
        <v>0.90144055496979236</v>
      </c>
      <c r="D2275" s="12">
        <v>0.90478984517660466</v>
      </c>
      <c r="E2275" s="12">
        <v>0.91526925779057877</v>
      </c>
      <c r="F2275" s="12">
        <v>0.86077486288803695</v>
      </c>
      <c r="G2275" s="12">
        <v>0.88988254220263785</v>
      </c>
      <c r="H2275" s="12">
        <v>0.85951351098638684</v>
      </c>
      <c r="I2275" s="12">
        <v>0.88070318324620589</v>
      </c>
      <c r="J2275" s="12">
        <v>0.85790751190516534</v>
      </c>
      <c r="K2275" s="12">
        <v>0.92805917231199886</v>
      </c>
      <c r="L2275" s="12">
        <v>0.89904271821390125</v>
      </c>
      <c r="M2275" s="12">
        <v>0.92952701599168075</v>
      </c>
      <c r="N2275" s="12">
        <v>0.89368829991268439</v>
      </c>
      <c r="O2275" s="12">
        <v>0.91709851162838307</v>
      </c>
      <c r="P2275" s="12">
        <v>0.89359811471162909</v>
      </c>
      <c r="Q2275" s="12">
        <v>0.84670665691574176</v>
      </c>
    </row>
    <row r="2276" spans="2:17" x14ac:dyDescent="0.25">
      <c r="B2276" s="3" t="s">
        <v>104</v>
      </c>
      <c r="C2276" s="9">
        <v>0.89704020354962377</v>
      </c>
      <c r="D2276" s="9">
        <v>0.91663764146352367</v>
      </c>
      <c r="E2276" s="9">
        <v>0.92945514331129941</v>
      </c>
      <c r="F2276" s="9">
        <v>0.82867435401482969</v>
      </c>
      <c r="G2276" s="9">
        <v>0.87920931396372737</v>
      </c>
      <c r="H2276" s="9">
        <v>0.85894485226355555</v>
      </c>
      <c r="I2276" s="9">
        <v>0.8303704796707484</v>
      </c>
      <c r="J2276" s="9">
        <v>0.82376674225147406</v>
      </c>
      <c r="K2276" s="9">
        <v>0.92629133456275181</v>
      </c>
      <c r="L2276" s="9">
        <v>0.89775843170156922</v>
      </c>
      <c r="M2276" s="9">
        <v>0.92977089195085738</v>
      </c>
      <c r="N2276" s="9">
        <v>0.91877173234160781</v>
      </c>
      <c r="O2276" s="9">
        <v>0.92870370169523886</v>
      </c>
      <c r="P2276" s="9">
        <v>0.90990669220667886</v>
      </c>
      <c r="Q2276" s="9">
        <v>0.8709732849481816</v>
      </c>
    </row>
    <row r="2277" spans="2:17" x14ac:dyDescent="0.25">
      <c r="B2277" s="3" t="s">
        <v>105</v>
      </c>
      <c r="C2277" s="12">
        <v>0.9038099069536889</v>
      </c>
      <c r="D2277" s="12">
        <v>0.94121722097143912</v>
      </c>
      <c r="E2277" s="12">
        <v>0.93260175446608207</v>
      </c>
      <c r="F2277" s="12">
        <v>0.83589746091862327</v>
      </c>
      <c r="G2277" s="12">
        <v>0.89372873093323324</v>
      </c>
      <c r="H2277" s="12">
        <v>0.90772136965194961</v>
      </c>
      <c r="I2277" s="12">
        <v>0.8683742269721505</v>
      </c>
      <c r="J2277" s="12">
        <v>0.88872425982813263</v>
      </c>
      <c r="K2277" s="12">
        <v>0.911752668655881</v>
      </c>
      <c r="L2277" s="12">
        <v>0.90910041155966337</v>
      </c>
      <c r="M2277" s="12">
        <v>0.92372595653698031</v>
      </c>
      <c r="N2277" s="12">
        <v>0.9018383732352413</v>
      </c>
      <c r="O2277" s="12">
        <v>0.94062784457527082</v>
      </c>
      <c r="P2277" s="12">
        <v>0.90723940506493828</v>
      </c>
      <c r="Q2277" s="12">
        <v>0.881746369672467</v>
      </c>
    </row>
    <row r="2278" spans="2:17" x14ac:dyDescent="0.25">
      <c r="B2278" s="3" t="s">
        <v>106</v>
      </c>
      <c r="C2278" s="9">
        <v>0.84807754459834728</v>
      </c>
      <c r="D2278" s="9">
        <v>0.89590593275921326</v>
      </c>
      <c r="E2278" s="9">
        <v>0.8973085929772685</v>
      </c>
      <c r="F2278" s="9">
        <v>0.82298897652163916</v>
      </c>
      <c r="G2278" s="9">
        <v>0.83440463335291393</v>
      </c>
      <c r="H2278" s="9">
        <v>0.88367356412516107</v>
      </c>
      <c r="I2278" s="9">
        <v>0.86975290208387657</v>
      </c>
      <c r="J2278" s="9">
        <v>0.80826449503583608</v>
      </c>
      <c r="K2278" s="9">
        <v>0.87631247163664983</v>
      </c>
      <c r="L2278" s="9">
        <v>0.89407811046857699</v>
      </c>
      <c r="M2278" s="9">
        <v>0.92731603420507125</v>
      </c>
      <c r="N2278" s="9">
        <v>0.88543122624798609</v>
      </c>
      <c r="O2278" s="9">
        <v>0.91288120751178381</v>
      </c>
      <c r="P2278" s="9">
        <v>0.88405104025643422</v>
      </c>
      <c r="Q2278" s="9">
        <v>0.85213667550435834</v>
      </c>
    </row>
    <row r="2279" spans="2:17" x14ac:dyDescent="0.25">
      <c r="B2279" s="3" t="s">
        <v>107</v>
      </c>
      <c r="C2279" s="12">
        <v>0.87463618400234855</v>
      </c>
      <c r="D2279" s="12">
        <v>0.93402301240585472</v>
      </c>
      <c r="E2279" s="12">
        <v>0.92298856369388516</v>
      </c>
      <c r="F2279" s="12">
        <v>0.8011810003695381</v>
      </c>
      <c r="G2279" s="12">
        <v>0.79173409855157217</v>
      </c>
      <c r="H2279" s="12">
        <v>0.84131109911493041</v>
      </c>
      <c r="I2279" s="12">
        <v>0.8659793136510292</v>
      </c>
      <c r="J2279" s="12">
        <v>0.80321716348638295</v>
      </c>
      <c r="K2279" s="12">
        <v>0.91472794968855853</v>
      </c>
      <c r="L2279" s="12">
        <v>0.9263979766344238</v>
      </c>
      <c r="M2279" s="12">
        <v>0.92000823138997245</v>
      </c>
      <c r="N2279" s="12">
        <v>0.9226633872468244</v>
      </c>
      <c r="O2279" s="12">
        <v>0.91869044092609331</v>
      </c>
      <c r="P2279" s="12">
        <v>0.83204918937236638</v>
      </c>
      <c r="Q2279" s="12">
        <v>0.85101516276620459</v>
      </c>
    </row>
    <row r="2280" spans="2:17" x14ac:dyDescent="0.25">
      <c r="B2280" s="3" t="s">
        <v>108</v>
      </c>
      <c r="C2280" s="9">
        <v>0.8922345975945315</v>
      </c>
      <c r="D2280" s="9">
        <v>0.93545230614485486</v>
      </c>
      <c r="E2280" s="9">
        <v>0.94562422528151346</v>
      </c>
      <c r="F2280" s="9">
        <v>0.87141810254225571</v>
      </c>
      <c r="G2280" s="9">
        <v>0.85548402008804392</v>
      </c>
      <c r="H2280" s="9">
        <v>0.88590583732402295</v>
      </c>
      <c r="I2280" s="9">
        <v>0.87225931298685833</v>
      </c>
      <c r="J2280" s="9">
        <v>0.86874260932877911</v>
      </c>
      <c r="K2280" s="9">
        <v>0.93699672790483168</v>
      </c>
      <c r="L2280" s="9">
        <v>0.9072320840479654</v>
      </c>
      <c r="M2280" s="9">
        <v>0.94524446780367366</v>
      </c>
      <c r="N2280" s="9">
        <v>0.90053681974891175</v>
      </c>
      <c r="O2280" s="9">
        <v>0.94130693205665528</v>
      </c>
      <c r="P2280" s="9">
        <v>0.91335422567519808</v>
      </c>
      <c r="Q2280" s="9">
        <v>0.89737873656224598</v>
      </c>
    </row>
    <row r="2281" spans="2:17" x14ac:dyDescent="0.25">
      <c r="B2281" s="3" t="s">
        <v>109</v>
      </c>
      <c r="C2281" s="12">
        <v>0.87833286123350351</v>
      </c>
      <c r="D2281" s="12">
        <v>0.92289254094720008</v>
      </c>
      <c r="E2281" s="12">
        <v>0.91285162143023824</v>
      </c>
      <c r="F2281" s="12">
        <v>0.78950567105197489</v>
      </c>
      <c r="G2281" s="12">
        <v>0.75780888038654481</v>
      </c>
      <c r="H2281" s="12">
        <v>0.82604754407680214</v>
      </c>
      <c r="I2281" s="12">
        <v>0.8188131552178306</v>
      </c>
      <c r="J2281" s="12">
        <v>0.78842972396459654</v>
      </c>
      <c r="K2281" s="12">
        <v>0.91633533750592633</v>
      </c>
      <c r="L2281" s="12">
        <v>0.92700531273876152</v>
      </c>
      <c r="M2281" s="12">
        <v>0.93059655285369791</v>
      </c>
      <c r="N2281" s="12">
        <v>0.91608028827320209</v>
      </c>
      <c r="O2281" s="12">
        <v>0.92089857195351532</v>
      </c>
      <c r="P2281" s="12">
        <v>0.87420381549653403</v>
      </c>
      <c r="Q2281" s="12">
        <v>0.82127280328517571</v>
      </c>
    </row>
    <row r="2282" spans="2:17" x14ac:dyDescent="0.25">
      <c r="B2282" s="3" t="s">
        <v>110</v>
      </c>
      <c r="C2282" s="9">
        <v>0.83123120428143737</v>
      </c>
      <c r="D2282" s="9">
        <v>0.90832472660125174</v>
      </c>
      <c r="E2282" s="9">
        <v>0.91563302636326482</v>
      </c>
      <c r="F2282" s="9">
        <v>0.83432848563089124</v>
      </c>
      <c r="G2282" s="9">
        <v>0.81957391746217723</v>
      </c>
      <c r="H2282" s="9">
        <v>0.82898834628354168</v>
      </c>
      <c r="I2282" s="9">
        <v>0.86639506449449644</v>
      </c>
      <c r="J2282" s="9">
        <v>0.86798386465459998</v>
      </c>
      <c r="K2282" s="9">
        <v>0.86658563654329057</v>
      </c>
      <c r="L2282" s="9">
        <v>0.90373408411625666</v>
      </c>
      <c r="M2282" s="9">
        <v>0.91699226393444022</v>
      </c>
      <c r="N2282" s="9">
        <v>0.91771778647715807</v>
      </c>
      <c r="O2282" s="9">
        <v>0.8970758296688689</v>
      </c>
      <c r="P2282" s="9">
        <v>0.90422509099050297</v>
      </c>
      <c r="Q2282" s="9">
        <v>0.81979625682941393</v>
      </c>
    </row>
    <row r="2283" spans="2:17" x14ac:dyDescent="0.25">
      <c r="B2283" s="3" t="s">
        <v>111</v>
      </c>
      <c r="C2283" s="12">
        <v>0.8759179730659713</v>
      </c>
      <c r="D2283" s="12">
        <v>0.92117182769142447</v>
      </c>
      <c r="E2283" s="12">
        <v>0.92376257132142869</v>
      </c>
      <c r="F2283" s="12">
        <v>0.78610111314387465</v>
      </c>
      <c r="G2283" s="12">
        <v>0.88699392126993137</v>
      </c>
      <c r="H2283" s="12">
        <v>0.89194184847348534</v>
      </c>
      <c r="I2283" s="12">
        <v>0.88372519638172908</v>
      </c>
      <c r="J2283" s="12">
        <v>0.8343697814285207</v>
      </c>
      <c r="K2283" s="12">
        <v>0.93229599386229323</v>
      </c>
      <c r="L2283" s="12">
        <v>0.88422305704571447</v>
      </c>
      <c r="M2283" s="12">
        <v>0.94088858047745871</v>
      </c>
      <c r="N2283" s="12">
        <v>0.89387069623247339</v>
      </c>
      <c r="O2283" s="12">
        <v>0.94269288024045661</v>
      </c>
      <c r="P2283" s="12">
        <v>0.91593500664829686</v>
      </c>
      <c r="Q2283" s="12">
        <v>0.90431513573737177</v>
      </c>
    </row>
    <row r="2284" spans="2:17" x14ac:dyDescent="0.25">
      <c r="B2284" s="3" t="s">
        <v>112</v>
      </c>
      <c r="C2284" s="9">
        <v>0.89709392407581756</v>
      </c>
      <c r="D2284" s="9">
        <v>0.88743297517474451</v>
      </c>
      <c r="E2284" s="9">
        <v>0.92056278078077569</v>
      </c>
      <c r="F2284" s="9">
        <v>0.80700157570920095</v>
      </c>
      <c r="G2284" s="9">
        <v>0.82820916251309329</v>
      </c>
      <c r="H2284" s="9">
        <v>0.905267042361524</v>
      </c>
      <c r="I2284" s="9">
        <v>0.83647018722273192</v>
      </c>
      <c r="J2284" s="9">
        <v>0.87367592563810514</v>
      </c>
      <c r="K2284" s="9">
        <v>0.88058089276854956</v>
      </c>
      <c r="L2284" s="9">
        <v>0.89334336795385638</v>
      </c>
      <c r="M2284" s="9">
        <v>0.92756066232644496</v>
      </c>
      <c r="N2284" s="9">
        <v>0.88327405211069443</v>
      </c>
      <c r="O2284" s="9">
        <v>0.93338116977271057</v>
      </c>
      <c r="P2284" s="9">
        <v>0.92995343609212366</v>
      </c>
      <c r="Q2284" s="9">
        <v>0.87696545900260992</v>
      </c>
    </row>
    <row r="2285" spans="2:17" x14ac:dyDescent="0.25">
      <c r="B2285" s="3" t="s">
        <v>113</v>
      </c>
      <c r="C2285" s="12">
        <v>0.87619209685545263</v>
      </c>
      <c r="D2285" s="12">
        <v>0.93382619697552061</v>
      </c>
      <c r="E2285" s="12">
        <v>0.93088994589753593</v>
      </c>
      <c r="F2285" s="12">
        <v>0.88056812706358978</v>
      </c>
      <c r="G2285" s="12">
        <v>0.888993474049941</v>
      </c>
      <c r="H2285" s="12">
        <v>0.89044275809427975</v>
      </c>
      <c r="I2285" s="12">
        <v>0.84594313354636763</v>
      </c>
      <c r="J2285" s="12">
        <v>0.87923092717664419</v>
      </c>
      <c r="K2285" s="12">
        <v>0.8841859846676996</v>
      </c>
      <c r="L2285" s="12">
        <v>0.91075391361367597</v>
      </c>
      <c r="M2285" s="12">
        <v>0.93873432982632121</v>
      </c>
      <c r="N2285" s="12">
        <v>0.872327653795407</v>
      </c>
      <c r="O2285" s="12">
        <v>0.93200545058744499</v>
      </c>
      <c r="P2285" s="12">
        <v>0.87230644033585236</v>
      </c>
      <c r="Q2285" s="12">
        <v>0.85531235546863227</v>
      </c>
    </row>
    <row r="2286" spans="2:17" x14ac:dyDescent="0.25">
      <c r="B2286" s="3" t="s">
        <v>114</v>
      </c>
      <c r="C2286" s="9">
        <v>0.88888616509097063</v>
      </c>
      <c r="D2286" s="9">
        <v>0.9281393059840497</v>
      </c>
      <c r="E2286" s="9">
        <v>0.92562111802133729</v>
      </c>
      <c r="F2286" s="9">
        <v>0.87142526162373846</v>
      </c>
      <c r="G2286" s="9">
        <v>0.89652340230482874</v>
      </c>
      <c r="H2286" s="9">
        <v>0.90038449964177447</v>
      </c>
      <c r="I2286" s="9">
        <v>0.88655515452238376</v>
      </c>
      <c r="J2286" s="9">
        <v>0.87725533416622636</v>
      </c>
      <c r="K2286" s="9">
        <v>0.92542060799257275</v>
      </c>
      <c r="L2286" s="9">
        <v>0.92802475890297265</v>
      </c>
      <c r="M2286" s="9">
        <v>0.92612679671191378</v>
      </c>
      <c r="N2286" s="9">
        <v>0.93030736064723019</v>
      </c>
      <c r="O2286" s="9">
        <v>0.94379644115888128</v>
      </c>
      <c r="P2286" s="9">
        <v>0.89056640715019542</v>
      </c>
      <c r="Q2286" s="9">
        <v>0.90794354930679599</v>
      </c>
    </row>
    <row r="2287" spans="2:17" x14ac:dyDescent="0.25">
      <c r="B2287" s="3" t="s">
        <v>115</v>
      </c>
      <c r="C2287" s="12">
        <v>0.89148842781304294</v>
      </c>
      <c r="D2287" s="12">
        <v>0.93414791052203339</v>
      </c>
      <c r="E2287" s="12">
        <v>0.92934064353087631</v>
      </c>
      <c r="F2287" s="12">
        <v>0.87097978241480167</v>
      </c>
      <c r="G2287" s="12">
        <v>0.86332186844020387</v>
      </c>
      <c r="H2287" s="12">
        <v>0.90492760214899837</v>
      </c>
      <c r="I2287" s="12">
        <v>0.85313224181901803</v>
      </c>
      <c r="J2287" s="12">
        <v>0.85434043385769998</v>
      </c>
      <c r="K2287" s="12">
        <v>0.88814735908188458</v>
      </c>
      <c r="L2287" s="12">
        <v>0.8948271464386337</v>
      </c>
      <c r="M2287" s="12">
        <v>0.93990699796933652</v>
      </c>
      <c r="N2287" s="12">
        <v>0.89402939344718679</v>
      </c>
      <c r="O2287" s="12">
        <v>0.95227063179126792</v>
      </c>
      <c r="P2287" s="12">
        <v>0.86828390145014767</v>
      </c>
      <c r="Q2287" s="12">
        <v>0.90384452905325885</v>
      </c>
    </row>
    <row r="2288" spans="2:17" x14ac:dyDescent="0.25">
      <c r="B2288" s="3" t="s">
        <v>116</v>
      </c>
      <c r="C2288" s="9">
        <v>0.911980409119174</v>
      </c>
      <c r="D2288" s="9">
        <v>0.92144013832446192</v>
      </c>
      <c r="E2288" s="9">
        <v>0.90548506908170634</v>
      </c>
      <c r="F2288" s="9">
        <v>0.86611504991944477</v>
      </c>
      <c r="G2288" s="9">
        <v>0.86192375740070215</v>
      </c>
      <c r="H2288" s="9">
        <v>0.87836623047238982</v>
      </c>
      <c r="I2288" s="9">
        <v>0.8784604655002265</v>
      </c>
      <c r="J2288" s="9">
        <v>0.86948910564749371</v>
      </c>
      <c r="K2288" s="9">
        <v>0.88933251191218876</v>
      </c>
      <c r="L2288" s="9">
        <v>0.89599046248072001</v>
      </c>
      <c r="M2288" s="9">
        <v>0.92966825328043645</v>
      </c>
      <c r="N2288" s="9">
        <v>0.87968547145142251</v>
      </c>
      <c r="O2288" s="9">
        <v>0.92031711712985254</v>
      </c>
      <c r="P2288" s="9">
        <v>0.85632941836991505</v>
      </c>
      <c r="Q2288" s="9">
        <v>0.88970802774030644</v>
      </c>
    </row>
    <row r="2289" spans="2:17" x14ac:dyDescent="0.25">
      <c r="B2289" s="3" t="s">
        <v>117</v>
      </c>
      <c r="C2289" s="12">
        <v>0.88538270456713297</v>
      </c>
      <c r="D2289" s="12">
        <v>0.88264048184855226</v>
      </c>
      <c r="E2289" s="12">
        <v>0.92569165124416353</v>
      </c>
      <c r="F2289" s="12">
        <v>0.8930396979604619</v>
      </c>
      <c r="G2289" s="12">
        <v>0.8824086024933735</v>
      </c>
      <c r="H2289" s="12">
        <v>0.87098068384289495</v>
      </c>
      <c r="I2289" s="12">
        <v>0.89644027624574218</v>
      </c>
      <c r="J2289" s="12">
        <v>0.84480677032902518</v>
      </c>
      <c r="K2289" s="12">
        <v>0.91673660210532149</v>
      </c>
      <c r="L2289" s="12">
        <v>0.888779094716451</v>
      </c>
      <c r="M2289" s="12">
        <v>0.95598046239654366</v>
      </c>
      <c r="N2289" s="12">
        <v>0.9019455383173256</v>
      </c>
      <c r="O2289" s="12">
        <v>0.9107647513818159</v>
      </c>
      <c r="P2289" s="12">
        <v>0.86950584476062998</v>
      </c>
      <c r="Q2289" s="12">
        <v>0.86974609610117926</v>
      </c>
    </row>
    <row r="2290" spans="2:17" x14ac:dyDescent="0.25">
      <c r="B2290" s="3" t="s">
        <v>118</v>
      </c>
      <c r="C2290" s="9">
        <v>0.88201498597952732</v>
      </c>
      <c r="D2290" s="9">
        <v>0.90098441219066772</v>
      </c>
      <c r="E2290" s="9">
        <v>0.90288720279250478</v>
      </c>
      <c r="F2290" s="9">
        <v>0.89868678432829863</v>
      </c>
      <c r="G2290" s="9">
        <v>0.88563408630583962</v>
      </c>
      <c r="H2290" s="9">
        <v>0.90804855304179544</v>
      </c>
      <c r="I2290" s="9">
        <v>0.88502351686937031</v>
      </c>
      <c r="J2290" s="9">
        <v>0.8772592723219842</v>
      </c>
      <c r="K2290" s="9">
        <v>0.91097226584413349</v>
      </c>
      <c r="L2290" s="9">
        <v>0.92764064071755969</v>
      </c>
      <c r="M2290" s="9">
        <v>0.9391455486566902</v>
      </c>
      <c r="N2290" s="9">
        <v>0.9069343663805377</v>
      </c>
      <c r="O2290" s="9">
        <v>0.91595615832393651</v>
      </c>
      <c r="P2290" s="9">
        <v>0.8635118444146701</v>
      </c>
      <c r="Q2290" s="9">
        <v>0.83662775417480761</v>
      </c>
    </row>
    <row r="2291" spans="2:17" x14ac:dyDescent="0.25">
      <c r="B2291" s="3" t="s">
        <v>119</v>
      </c>
      <c r="C2291" s="12">
        <v>0.90045800964770251</v>
      </c>
      <c r="D2291" s="12">
        <v>0.89007840288667461</v>
      </c>
      <c r="E2291" s="12">
        <v>0.92939705618840507</v>
      </c>
      <c r="F2291" s="12">
        <v>0.83947754149912512</v>
      </c>
      <c r="G2291" s="12">
        <v>0.91164974089130835</v>
      </c>
      <c r="H2291" s="12">
        <v>0.83463061471036848</v>
      </c>
      <c r="I2291" s="12">
        <v>0.79287583197235989</v>
      </c>
      <c r="J2291" s="12">
        <v>0.86030305222978187</v>
      </c>
      <c r="K2291" s="12">
        <v>0.86601227789716806</v>
      </c>
      <c r="L2291" s="12">
        <v>0.91774214749669225</v>
      </c>
      <c r="M2291" s="12">
        <v>0.92497277972415648</v>
      </c>
      <c r="N2291" s="12">
        <v>0.87986495107580998</v>
      </c>
      <c r="O2291" s="12">
        <v>0.89991345355034169</v>
      </c>
      <c r="P2291" s="12">
        <v>0.89645576266132454</v>
      </c>
      <c r="Q2291" s="12">
        <v>0.83349716565249254</v>
      </c>
    </row>
    <row r="2292" spans="2:17" x14ac:dyDescent="0.25">
      <c r="B2292" s="3" t="s">
        <v>120</v>
      </c>
      <c r="C2292" s="9">
        <v>0.88209148117519942</v>
      </c>
      <c r="D2292" s="9">
        <v>0.88175511215119751</v>
      </c>
      <c r="E2292" s="9">
        <v>0.91420077661859589</v>
      </c>
      <c r="F2292" s="9">
        <v>0.8383845385415134</v>
      </c>
      <c r="G2292" s="9">
        <v>0.86595938927490479</v>
      </c>
      <c r="H2292" s="9">
        <v>0.91140276677791188</v>
      </c>
      <c r="I2292" s="9">
        <v>0.82863486077287074</v>
      </c>
      <c r="J2292" s="9">
        <v>0.86439507446824859</v>
      </c>
      <c r="K2292" s="9">
        <v>0.87555808553359682</v>
      </c>
      <c r="L2292" s="9">
        <v>0.88900157132619739</v>
      </c>
      <c r="M2292" s="9">
        <v>0.9232766696900373</v>
      </c>
      <c r="N2292" s="9">
        <v>0.88927626883171584</v>
      </c>
      <c r="O2292" s="9">
        <v>0.92760968653179854</v>
      </c>
      <c r="P2292" s="9">
        <v>0.85922098432452654</v>
      </c>
      <c r="Q2292" s="9">
        <v>0.85085512772815175</v>
      </c>
    </row>
    <row r="2293" spans="2:17" x14ac:dyDescent="0.25">
      <c r="B2293" s="3" t="s">
        <v>121</v>
      </c>
      <c r="C2293" s="12">
        <v>0.91762461082423374</v>
      </c>
      <c r="D2293" s="12">
        <v>0.89151648191262012</v>
      </c>
      <c r="E2293" s="12">
        <v>0.9202519120016176</v>
      </c>
      <c r="F2293" s="12">
        <v>0.79848969132049885</v>
      </c>
      <c r="G2293" s="12">
        <v>0.90994550552863063</v>
      </c>
      <c r="H2293" s="12">
        <v>0.90024658231283938</v>
      </c>
      <c r="I2293" s="12">
        <v>0.86067843409293232</v>
      </c>
      <c r="J2293" s="12">
        <v>0.85795533272239111</v>
      </c>
      <c r="K2293" s="12">
        <v>0.92529464125517746</v>
      </c>
      <c r="L2293" s="12">
        <v>0.9000318455767683</v>
      </c>
      <c r="M2293" s="12">
        <v>0.92782579769662932</v>
      </c>
      <c r="N2293" s="12">
        <v>0.91515823533723084</v>
      </c>
      <c r="O2293" s="12">
        <v>0.91278960714412161</v>
      </c>
      <c r="P2293" s="12">
        <v>0.8446552865806336</v>
      </c>
      <c r="Q2293" s="12">
        <v>0.86674699184685122</v>
      </c>
    </row>
    <row r="2294" spans="2:17" x14ac:dyDescent="0.25">
      <c r="B2294" s="3" t="s">
        <v>122</v>
      </c>
      <c r="C2294" s="9">
        <v>0.887962069342357</v>
      </c>
      <c r="D2294" s="9">
        <v>0.93485612046616862</v>
      </c>
      <c r="E2294" s="9">
        <v>0.91204747408740761</v>
      </c>
      <c r="F2294" s="9">
        <v>0.86039404650210016</v>
      </c>
      <c r="G2294" s="9">
        <v>0.83944487546112012</v>
      </c>
      <c r="H2294" s="9">
        <v>0.88335460942950017</v>
      </c>
      <c r="I2294" s="9">
        <v>0.91355857014527109</v>
      </c>
      <c r="J2294" s="9">
        <v>0.87075662192169223</v>
      </c>
      <c r="K2294" s="9">
        <v>0.93225458879723822</v>
      </c>
      <c r="L2294" s="9">
        <v>0.91869049438084305</v>
      </c>
      <c r="M2294" s="9">
        <v>0.94455989000839513</v>
      </c>
      <c r="N2294" s="9">
        <v>0.90426170427155528</v>
      </c>
      <c r="O2294" s="9">
        <v>0.9205192590148803</v>
      </c>
      <c r="P2294" s="9">
        <v>0.90924175143644836</v>
      </c>
      <c r="Q2294" s="9">
        <v>0.88909867714642521</v>
      </c>
    </row>
    <row r="2295" spans="2:17" x14ac:dyDescent="0.25">
      <c r="B2295" s="3" t="s">
        <v>123</v>
      </c>
      <c r="C2295" s="12">
        <v>0.89681901233919126</v>
      </c>
      <c r="D2295" s="12">
        <v>0.88775840559140196</v>
      </c>
      <c r="E2295" s="12">
        <v>0.89783508304205351</v>
      </c>
      <c r="F2295" s="12">
        <v>0.81182620392950566</v>
      </c>
      <c r="G2295" s="12">
        <v>0.8552861297670098</v>
      </c>
      <c r="H2295" s="12">
        <v>0.88008208211242478</v>
      </c>
      <c r="I2295" s="12">
        <v>0.87311426486640653</v>
      </c>
      <c r="J2295" s="12">
        <v>0.84444045601147555</v>
      </c>
      <c r="K2295" s="12">
        <v>0.91862631150281215</v>
      </c>
      <c r="L2295" s="12">
        <v>0.88940389214231663</v>
      </c>
      <c r="M2295" s="12">
        <v>0.94065200379873137</v>
      </c>
      <c r="N2295" s="12">
        <v>0.90557516355154721</v>
      </c>
      <c r="O2295" s="12">
        <v>0.93322581778391911</v>
      </c>
      <c r="P2295" s="12">
        <v>0.89901630308764335</v>
      </c>
      <c r="Q2295" s="12">
        <v>0.84295007773240793</v>
      </c>
    </row>
    <row r="2296" spans="2:17" x14ac:dyDescent="0.25">
      <c r="B2296" s="3" t="s">
        <v>124</v>
      </c>
      <c r="C2296" s="9">
        <v>0.89067291563013773</v>
      </c>
      <c r="D2296" s="9">
        <v>0.90091313445872045</v>
      </c>
      <c r="E2296" s="9">
        <v>0.9291089146893684</v>
      </c>
      <c r="F2296" s="9">
        <v>0.85513456950550903</v>
      </c>
      <c r="G2296" s="9">
        <v>0.89190418831459117</v>
      </c>
      <c r="H2296" s="9">
        <v>0.88749910876593374</v>
      </c>
      <c r="I2296" s="9">
        <v>0.82569597188244359</v>
      </c>
      <c r="J2296" s="9">
        <v>0.8373794563069259</v>
      </c>
      <c r="K2296" s="9">
        <v>0.85712828838142296</v>
      </c>
      <c r="L2296" s="9">
        <v>0.89717839138587141</v>
      </c>
      <c r="M2296" s="9">
        <v>0.90741907419513257</v>
      </c>
      <c r="N2296" s="9">
        <v>0.85486936390562784</v>
      </c>
      <c r="O2296" s="9">
        <v>0.93607031767606741</v>
      </c>
      <c r="P2296" s="9">
        <v>0.89774976435451714</v>
      </c>
      <c r="Q2296" s="9">
        <v>0.90046126254961922</v>
      </c>
    </row>
    <row r="2297" spans="2:17" x14ac:dyDescent="0.25">
      <c r="B2297" s="3" t="s">
        <v>125</v>
      </c>
      <c r="C2297" s="12">
        <v>0.88964238611392543</v>
      </c>
      <c r="D2297" s="12">
        <v>0.90241657972055744</v>
      </c>
      <c r="E2297" s="12">
        <v>0.90743437075840205</v>
      </c>
      <c r="F2297" s="12">
        <v>0.84246222868621146</v>
      </c>
      <c r="G2297" s="12">
        <v>0.85012008091957403</v>
      </c>
      <c r="H2297" s="12">
        <v>0.83782288862272747</v>
      </c>
      <c r="I2297" s="12">
        <v>0.88216508290751694</v>
      </c>
      <c r="J2297" s="12">
        <v>0.8358214224414755</v>
      </c>
      <c r="K2297" s="12">
        <v>0.91340281603473183</v>
      </c>
      <c r="L2297" s="12">
        <v>0.90626050395567437</v>
      </c>
      <c r="M2297" s="12">
        <v>0.91105148463117192</v>
      </c>
      <c r="N2297" s="12">
        <v>0.86526078419270425</v>
      </c>
      <c r="O2297" s="12">
        <v>0.90708411596164207</v>
      </c>
      <c r="P2297" s="12">
        <v>0.89343765950970433</v>
      </c>
      <c r="Q2297" s="12">
        <v>0.83788890269306959</v>
      </c>
    </row>
    <row r="2298" spans="2:17" x14ac:dyDescent="0.25">
      <c r="B2298" s="3" t="s">
        <v>126</v>
      </c>
      <c r="C2298" s="9">
        <v>0.88921489896708206</v>
      </c>
      <c r="D2298" s="9">
        <v>0.90824125257069621</v>
      </c>
      <c r="E2298" s="9">
        <v>0.88617534872925308</v>
      </c>
      <c r="F2298" s="9">
        <v>0.82251731991752919</v>
      </c>
      <c r="G2298" s="9">
        <v>0.84809660838350653</v>
      </c>
      <c r="H2298" s="9">
        <v>0.87074132371769464</v>
      </c>
      <c r="I2298" s="9">
        <v>0.86148051748038279</v>
      </c>
      <c r="J2298" s="9">
        <v>0.84887476518643235</v>
      </c>
      <c r="K2298" s="9">
        <v>0.91407417131209556</v>
      </c>
      <c r="L2298" s="9">
        <v>0.93759160810609299</v>
      </c>
      <c r="M2298" s="9">
        <v>0.90348341794366116</v>
      </c>
      <c r="N2298" s="9">
        <v>0.89580559244703195</v>
      </c>
      <c r="O2298" s="9">
        <v>0.92271246458303779</v>
      </c>
      <c r="P2298" s="9">
        <v>0.91961703956540186</v>
      </c>
      <c r="Q2298" s="9">
        <v>0.81322819746993535</v>
      </c>
    </row>
    <row r="2299" spans="2:17" x14ac:dyDescent="0.25">
      <c r="B2299" s="3" t="s">
        <v>127</v>
      </c>
      <c r="C2299" s="12">
        <v>0.88644540812715389</v>
      </c>
      <c r="D2299" s="12">
        <v>0.91748120992578852</v>
      </c>
      <c r="E2299" s="12">
        <v>0.93035359508589766</v>
      </c>
      <c r="F2299" s="12">
        <v>0.82168113778248053</v>
      </c>
      <c r="G2299" s="12">
        <v>0.81216654683127454</v>
      </c>
      <c r="H2299" s="12">
        <v>0.84037964648826391</v>
      </c>
      <c r="I2299" s="12">
        <v>0.89746853721147191</v>
      </c>
      <c r="J2299" s="12">
        <v>0.87604899493244059</v>
      </c>
      <c r="K2299" s="12">
        <v>0.91115321377091751</v>
      </c>
      <c r="L2299" s="12">
        <v>0.9004170752665176</v>
      </c>
      <c r="M2299" s="12">
        <v>0.9098757630356098</v>
      </c>
      <c r="N2299" s="12">
        <v>0.88904985717631968</v>
      </c>
      <c r="O2299" s="12">
        <v>0.91566826557828251</v>
      </c>
      <c r="P2299" s="12">
        <v>0.9196929595440726</v>
      </c>
      <c r="Q2299" s="12">
        <v>0.86649855862375136</v>
      </c>
    </row>
    <row r="2300" spans="2:17" x14ac:dyDescent="0.25">
      <c r="B2300" s="3" t="s">
        <v>128</v>
      </c>
      <c r="C2300" s="9">
        <v>0.88778487846272214</v>
      </c>
      <c r="D2300" s="9">
        <v>0.91212078796147922</v>
      </c>
      <c r="E2300" s="9">
        <v>0.91839140975838529</v>
      </c>
      <c r="F2300" s="9">
        <v>0.83055309067105076</v>
      </c>
      <c r="G2300" s="9">
        <v>0.84025674186458876</v>
      </c>
      <c r="H2300" s="9">
        <v>0.83409705193343808</v>
      </c>
      <c r="I2300" s="9">
        <v>0.89151009455987595</v>
      </c>
      <c r="J2300" s="9">
        <v>0.85074965696287697</v>
      </c>
      <c r="K2300" s="9">
        <v>0.884454522088302</v>
      </c>
      <c r="L2300" s="9">
        <v>0.88171695451120613</v>
      </c>
      <c r="M2300" s="9">
        <v>0.91871982515685047</v>
      </c>
      <c r="N2300" s="9">
        <v>0.87216762705256701</v>
      </c>
      <c r="O2300" s="9">
        <v>0.91370158549701685</v>
      </c>
      <c r="P2300" s="9">
        <v>0.88895008255066843</v>
      </c>
      <c r="Q2300" s="9">
        <v>0.83930716137934636</v>
      </c>
    </row>
    <row r="2301" spans="2:17" x14ac:dyDescent="0.25">
      <c r="B2301" s="3" t="s">
        <v>129</v>
      </c>
      <c r="C2301" s="12">
        <v>0.91126957045514245</v>
      </c>
      <c r="D2301" s="12">
        <v>0.92595636069373943</v>
      </c>
      <c r="E2301" s="12">
        <v>0.92932087984292877</v>
      </c>
      <c r="F2301" s="12">
        <v>0.82675077749602766</v>
      </c>
      <c r="G2301" s="12">
        <v>0.84513210153717244</v>
      </c>
      <c r="H2301" s="12">
        <v>0.87135357384181022</v>
      </c>
      <c r="I2301" s="12">
        <v>0.89737335698427079</v>
      </c>
      <c r="J2301" s="12">
        <v>0.82764717852554937</v>
      </c>
      <c r="K2301" s="12">
        <v>0.92346228576470191</v>
      </c>
      <c r="L2301" s="12">
        <v>0.91943935909879404</v>
      </c>
      <c r="M2301" s="12">
        <v>0.93110498143590514</v>
      </c>
      <c r="N2301" s="12">
        <v>0.87183531050165752</v>
      </c>
      <c r="O2301" s="12">
        <v>0.90878195977559495</v>
      </c>
      <c r="P2301" s="12">
        <v>0.85166767204257388</v>
      </c>
      <c r="Q2301" s="12">
        <v>0.85647574746000021</v>
      </c>
    </row>
    <row r="2302" spans="2:17" x14ac:dyDescent="0.25">
      <c r="B2302" s="3" t="s">
        <v>130</v>
      </c>
      <c r="C2302" s="9">
        <v>0.8400115049982011</v>
      </c>
      <c r="D2302" s="9">
        <v>0.86845376724495271</v>
      </c>
      <c r="E2302" s="9">
        <v>0.90049981973299198</v>
      </c>
      <c r="F2302" s="9">
        <v>0.72964018960692767</v>
      </c>
      <c r="G2302" s="9">
        <v>0.82982703962693549</v>
      </c>
      <c r="H2302" s="9">
        <v>0.88986029512560438</v>
      </c>
      <c r="I2302" s="9">
        <v>0.89536911820722465</v>
      </c>
      <c r="J2302" s="9">
        <v>0.81944900073292626</v>
      </c>
      <c r="K2302" s="9">
        <v>0.90044975032264252</v>
      </c>
      <c r="L2302" s="9">
        <v>0.85435283134978324</v>
      </c>
      <c r="M2302" s="9">
        <v>0.90739126515364921</v>
      </c>
      <c r="N2302" s="9">
        <v>0.89766565182027247</v>
      </c>
      <c r="O2302" s="9">
        <v>0.91034234824883553</v>
      </c>
      <c r="P2302" s="9">
        <v>0.90692402733303634</v>
      </c>
      <c r="Q2302" s="9">
        <v>0.84297577714130256</v>
      </c>
    </row>
    <row r="2303" spans="2:17" x14ac:dyDescent="0.25">
      <c r="B2303" s="3" t="s">
        <v>131</v>
      </c>
      <c r="C2303" s="12">
        <v>0.89459285866236105</v>
      </c>
      <c r="D2303" s="12">
        <v>0.91981958637011618</v>
      </c>
      <c r="E2303" s="12">
        <v>0.92652680272531485</v>
      </c>
      <c r="F2303" s="12">
        <v>0.83903462828256992</v>
      </c>
      <c r="G2303" s="12">
        <v>0.8758830291827906</v>
      </c>
      <c r="H2303" s="12">
        <v>0.85346316160980817</v>
      </c>
      <c r="I2303" s="12">
        <v>0.8221618836134934</v>
      </c>
      <c r="J2303" s="12">
        <v>0.84306469531487271</v>
      </c>
      <c r="K2303" s="12">
        <v>0.89394227635899437</v>
      </c>
      <c r="L2303" s="12">
        <v>0.91733123624322555</v>
      </c>
      <c r="M2303" s="12">
        <v>0.94783643529233785</v>
      </c>
      <c r="N2303" s="12">
        <v>0.89171405574722729</v>
      </c>
      <c r="O2303" s="12">
        <v>0.92797064873136548</v>
      </c>
      <c r="P2303" s="12">
        <v>0.90116008711469675</v>
      </c>
      <c r="Q2303" s="12">
        <v>0.89038963667256821</v>
      </c>
    </row>
    <row r="2304" spans="2:17" x14ac:dyDescent="0.25">
      <c r="B2304" s="3" t="s">
        <v>132</v>
      </c>
      <c r="C2304" s="9">
        <v>0.90219046709002171</v>
      </c>
      <c r="D2304" s="9">
        <v>0.92675820030807277</v>
      </c>
      <c r="E2304" s="9">
        <v>0.93561749720732668</v>
      </c>
      <c r="F2304" s="9">
        <v>0.80463171966569602</v>
      </c>
      <c r="G2304" s="9">
        <v>0.85592215723879694</v>
      </c>
      <c r="H2304" s="9">
        <v>0.84138948113753642</v>
      </c>
      <c r="I2304" s="9">
        <v>0.83272381191297373</v>
      </c>
      <c r="J2304" s="9">
        <v>0.83697246806912373</v>
      </c>
      <c r="K2304" s="9">
        <v>0.85347847484534578</v>
      </c>
      <c r="L2304" s="9">
        <v>0.88807930254581924</v>
      </c>
      <c r="M2304" s="9">
        <v>0.88428400658128725</v>
      </c>
      <c r="N2304" s="9">
        <v>0.90376138318447741</v>
      </c>
      <c r="O2304" s="9">
        <v>0.92239125897419816</v>
      </c>
      <c r="P2304" s="9">
        <v>0.86212245648317931</v>
      </c>
      <c r="Q2304" s="9">
        <v>0.85760015245733556</v>
      </c>
    </row>
    <row r="2305" spans="2:17" x14ac:dyDescent="0.25">
      <c r="B2305" s="3" t="s">
        <v>133</v>
      </c>
      <c r="C2305" s="12">
        <v>0.89784910099107518</v>
      </c>
      <c r="D2305" s="12">
        <v>0.92492496859889284</v>
      </c>
      <c r="E2305" s="12">
        <v>0.90870257801629661</v>
      </c>
      <c r="F2305" s="12">
        <v>0.83379408429496071</v>
      </c>
      <c r="G2305" s="12">
        <v>0.84098705186073819</v>
      </c>
      <c r="H2305" s="12">
        <v>0.91071379850676026</v>
      </c>
      <c r="I2305" s="12">
        <v>0.84266763998722027</v>
      </c>
      <c r="J2305" s="12">
        <v>0.87074954971030938</v>
      </c>
      <c r="K2305" s="12">
        <v>0.89278521194507698</v>
      </c>
      <c r="L2305" s="12">
        <v>0.89686019716052368</v>
      </c>
      <c r="M2305" s="12">
        <v>0.92142177856613461</v>
      </c>
      <c r="N2305" s="12">
        <v>0.9148023095964527</v>
      </c>
      <c r="O2305" s="12">
        <v>0.93009026037700304</v>
      </c>
      <c r="P2305" s="12">
        <v>0.88952857060567359</v>
      </c>
      <c r="Q2305" s="12">
        <v>0.90279123691985641</v>
      </c>
    </row>
    <row r="2306" spans="2:17" x14ac:dyDescent="0.25">
      <c r="B2306" s="3" t="s">
        <v>134</v>
      </c>
      <c r="C2306" s="9">
        <v>0.86467266415995381</v>
      </c>
      <c r="D2306" s="9">
        <v>0.93707817179298958</v>
      </c>
      <c r="E2306" s="9">
        <v>0.91858076004278222</v>
      </c>
      <c r="F2306" s="9">
        <v>0.88903304557893104</v>
      </c>
      <c r="G2306" s="9">
        <v>0.86278069395733581</v>
      </c>
      <c r="H2306" s="9">
        <v>0.86588302071726564</v>
      </c>
      <c r="I2306" s="9">
        <v>0.83569054322586667</v>
      </c>
      <c r="J2306" s="9">
        <v>0.87438593657717112</v>
      </c>
      <c r="K2306" s="9">
        <v>0.89651469767554615</v>
      </c>
      <c r="L2306" s="9">
        <v>0.9241205054133288</v>
      </c>
      <c r="M2306" s="9">
        <v>0.91992306716796923</v>
      </c>
      <c r="N2306" s="9">
        <v>0.86625481397006776</v>
      </c>
      <c r="O2306" s="9">
        <v>0.90234264192826819</v>
      </c>
      <c r="P2306" s="9">
        <v>0.92828446510018181</v>
      </c>
      <c r="Q2306" s="9">
        <v>0.87934241873729146</v>
      </c>
    </row>
    <row r="2307" spans="2:17" x14ac:dyDescent="0.25">
      <c r="B2307" s="3" t="s">
        <v>135</v>
      </c>
      <c r="C2307" s="12">
        <v>0.89161317902917769</v>
      </c>
      <c r="D2307" s="12">
        <v>0.92147387051551077</v>
      </c>
      <c r="E2307" s="12">
        <v>0.93839073361218839</v>
      </c>
      <c r="F2307" s="12">
        <v>0.84948865722858191</v>
      </c>
      <c r="G2307" s="12">
        <v>0.86774031347309377</v>
      </c>
      <c r="H2307" s="12">
        <v>0.86803701895571184</v>
      </c>
      <c r="I2307" s="12">
        <v>0.86306441954704294</v>
      </c>
      <c r="J2307" s="12">
        <v>0.88540023617885599</v>
      </c>
      <c r="K2307" s="12">
        <v>0.92352015776383456</v>
      </c>
      <c r="L2307" s="12">
        <v>0.93478531859311209</v>
      </c>
      <c r="M2307" s="12">
        <v>0.93591742076221318</v>
      </c>
      <c r="N2307" s="12">
        <v>0.91657546776657739</v>
      </c>
      <c r="O2307" s="12">
        <v>0.89189111913642449</v>
      </c>
      <c r="P2307" s="12">
        <v>0.89718856868155628</v>
      </c>
      <c r="Q2307" s="12">
        <v>0.84101326423312817</v>
      </c>
    </row>
    <row r="2308" spans="2:17" x14ac:dyDescent="0.25">
      <c r="B2308" s="3" t="s">
        <v>136</v>
      </c>
      <c r="C2308" s="9">
        <v>0.89114454171592328</v>
      </c>
      <c r="D2308" s="9">
        <v>0.85545771385785008</v>
      </c>
      <c r="E2308" s="9">
        <v>0.90911062302406043</v>
      </c>
      <c r="F2308" s="9">
        <v>0.86674993206077589</v>
      </c>
      <c r="G2308" s="9">
        <v>0.90455819408830618</v>
      </c>
      <c r="H2308" s="9">
        <v>0.88316512061134267</v>
      </c>
      <c r="I2308" s="9">
        <v>0.88504236415230708</v>
      </c>
      <c r="J2308" s="9">
        <v>0.88389121167678519</v>
      </c>
      <c r="K2308" s="9">
        <v>0.8837292807708641</v>
      </c>
      <c r="L2308" s="9">
        <v>0.90690570205909582</v>
      </c>
      <c r="M2308" s="9">
        <v>0.91682276848447775</v>
      </c>
      <c r="N2308" s="9">
        <v>0.85908289080201206</v>
      </c>
      <c r="O2308" s="9">
        <v>0.920764490767223</v>
      </c>
      <c r="P2308" s="9">
        <v>0.9137585065250714</v>
      </c>
      <c r="Q2308" s="9">
        <v>0.86322254760525086</v>
      </c>
    </row>
    <row r="2309" spans="2:17" x14ac:dyDescent="0.25">
      <c r="B2309" s="3" t="s">
        <v>137</v>
      </c>
      <c r="C2309" s="12">
        <v>0.83027309531544913</v>
      </c>
      <c r="D2309" s="12">
        <v>0.86525727859453694</v>
      </c>
      <c r="E2309" s="12">
        <v>0.92153353364005286</v>
      </c>
      <c r="F2309" s="12">
        <v>0.79348137500822302</v>
      </c>
      <c r="G2309" s="12">
        <v>0.84721270493011502</v>
      </c>
      <c r="H2309" s="12">
        <v>0.83237360389607606</v>
      </c>
      <c r="I2309" s="12">
        <v>0.8644328413721234</v>
      </c>
      <c r="J2309" s="12">
        <v>0.83063477360190063</v>
      </c>
      <c r="K2309" s="12">
        <v>0.88854037623654336</v>
      </c>
      <c r="L2309" s="12">
        <v>0.91467392904519296</v>
      </c>
      <c r="M2309" s="12">
        <v>0.91921038768740682</v>
      </c>
      <c r="N2309" s="12">
        <v>0.88020829574391546</v>
      </c>
      <c r="O2309" s="12">
        <v>0.90505409501612177</v>
      </c>
      <c r="P2309" s="12">
        <v>0.89405221326217543</v>
      </c>
      <c r="Q2309" s="12">
        <v>0.86934219604289298</v>
      </c>
    </row>
    <row r="2310" spans="2:17" x14ac:dyDescent="0.25">
      <c r="B2310" s="3" t="s">
        <v>138</v>
      </c>
      <c r="C2310" s="9">
        <v>0.8659433779161404</v>
      </c>
      <c r="D2310" s="9">
        <v>0.8956376503251845</v>
      </c>
      <c r="E2310" s="9">
        <v>0.9056107364699274</v>
      </c>
      <c r="F2310" s="9">
        <v>0.86423544488121207</v>
      </c>
      <c r="G2310" s="9">
        <v>0.87340110616563604</v>
      </c>
      <c r="H2310" s="9">
        <v>0.89107522092508307</v>
      </c>
      <c r="I2310" s="9">
        <v>0.88656309363688679</v>
      </c>
      <c r="J2310" s="9">
        <v>0.84798553034285584</v>
      </c>
      <c r="K2310" s="9">
        <v>0.90585928293233364</v>
      </c>
      <c r="L2310" s="9">
        <v>0.88548063089838225</v>
      </c>
      <c r="M2310" s="9">
        <v>0.94577437203866765</v>
      </c>
      <c r="N2310" s="9">
        <v>0.91359081836286971</v>
      </c>
      <c r="O2310" s="9">
        <v>0.93016219462754601</v>
      </c>
      <c r="P2310" s="9">
        <v>0.90046986036733201</v>
      </c>
      <c r="Q2310" s="9">
        <v>0.92668387787050766</v>
      </c>
    </row>
    <row r="2311" spans="2:17" x14ac:dyDescent="0.25">
      <c r="B2311" s="3" t="s">
        <v>139</v>
      </c>
      <c r="C2311" s="12">
        <v>0.879563587386895</v>
      </c>
      <c r="D2311" s="12">
        <v>0.92038000249215712</v>
      </c>
      <c r="E2311" s="12">
        <v>0.93098018098745883</v>
      </c>
      <c r="F2311" s="12">
        <v>0.77747746472930612</v>
      </c>
      <c r="G2311" s="12">
        <v>0.851604248186137</v>
      </c>
      <c r="H2311" s="12">
        <v>0.89572727175840949</v>
      </c>
      <c r="I2311" s="12">
        <v>0.83976064710191523</v>
      </c>
      <c r="J2311" s="12">
        <v>0.85278821293292395</v>
      </c>
      <c r="K2311" s="12">
        <v>0.92132794611694524</v>
      </c>
      <c r="L2311" s="12">
        <v>0.89587460639776406</v>
      </c>
      <c r="M2311" s="12">
        <v>0.92886592640537391</v>
      </c>
      <c r="N2311" s="12">
        <v>0.90964429380350575</v>
      </c>
      <c r="O2311" s="12">
        <v>0.92486778379241852</v>
      </c>
      <c r="P2311" s="12">
        <v>0.87795660576082013</v>
      </c>
      <c r="Q2311" s="12">
        <v>0.88299522103342609</v>
      </c>
    </row>
    <row r="2312" spans="2:17" x14ac:dyDescent="0.25">
      <c r="B2312" s="3" t="s">
        <v>140</v>
      </c>
      <c r="C2312" s="9">
        <v>0.89776810399286378</v>
      </c>
      <c r="D2312" s="9">
        <v>0.91839744677938484</v>
      </c>
      <c r="E2312" s="9">
        <v>0.92748335998200049</v>
      </c>
      <c r="F2312" s="9">
        <v>0.85964681083542627</v>
      </c>
      <c r="G2312" s="9">
        <v>0.83598537264996997</v>
      </c>
      <c r="H2312" s="9">
        <v>0.87629969089338999</v>
      </c>
      <c r="I2312" s="9">
        <v>0.82731115383812759</v>
      </c>
      <c r="J2312" s="9">
        <v>0.84558028192198942</v>
      </c>
      <c r="K2312" s="9">
        <v>0.89922709574261561</v>
      </c>
      <c r="L2312" s="9">
        <v>0.89712272305312013</v>
      </c>
      <c r="M2312" s="9">
        <v>0.91944948776311097</v>
      </c>
      <c r="N2312" s="9">
        <v>0.81207257121802501</v>
      </c>
      <c r="O2312" s="9">
        <v>0.89890189672999132</v>
      </c>
      <c r="P2312" s="9">
        <v>0.87181283763609807</v>
      </c>
      <c r="Q2312" s="9">
        <v>0.90199447556285139</v>
      </c>
    </row>
    <row r="2313" spans="2:17" x14ac:dyDescent="0.25">
      <c r="B2313" s="3" t="s">
        <v>141</v>
      </c>
      <c r="C2313" s="12">
        <v>0.87482103497212715</v>
      </c>
      <c r="D2313" s="12">
        <v>0.92461876972434764</v>
      </c>
      <c r="E2313" s="12">
        <v>0.91819822040519172</v>
      </c>
      <c r="F2313" s="12">
        <v>0.76945456635623832</v>
      </c>
      <c r="G2313" s="12">
        <v>0.84329135605381456</v>
      </c>
      <c r="H2313" s="12">
        <v>0.86779301811705778</v>
      </c>
      <c r="I2313" s="12">
        <v>0.86026122527146331</v>
      </c>
      <c r="J2313" s="12">
        <v>0.84079457593984952</v>
      </c>
      <c r="K2313" s="12">
        <v>0.91210852338317205</v>
      </c>
      <c r="L2313" s="12">
        <v>0.92441271347735809</v>
      </c>
      <c r="M2313" s="12">
        <v>0.93254855741098941</v>
      </c>
      <c r="N2313" s="12">
        <v>0.91306382023268118</v>
      </c>
      <c r="O2313" s="12">
        <v>0.92997254646164573</v>
      </c>
      <c r="P2313" s="12">
        <v>0.9046635298398219</v>
      </c>
      <c r="Q2313" s="12">
        <v>0.9201173398887792</v>
      </c>
    </row>
    <row r="2314" spans="2:17" x14ac:dyDescent="0.25">
      <c r="B2314" s="3" t="s">
        <v>142</v>
      </c>
      <c r="C2314" s="9">
        <v>0.84136485091782109</v>
      </c>
      <c r="D2314" s="9">
        <v>0.93547222176666911</v>
      </c>
      <c r="E2314" s="9">
        <v>0.92105501390642674</v>
      </c>
      <c r="F2314" s="9">
        <v>0.79893197253447679</v>
      </c>
      <c r="G2314" s="9">
        <v>0.84067772131570595</v>
      </c>
      <c r="H2314" s="9">
        <v>0.81380695118768831</v>
      </c>
      <c r="I2314" s="9">
        <v>0.78525446370130692</v>
      </c>
      <c r="J2314" s="9">
        <v>0.86645865347999607</v>
      </c>
      <c r="K2314" s="9">
        <v>0.91959946645536306</v>
      </c>
      <c r="L2314" s="9">
        <v>0.8848273848464453</v>
      </c>
      <c r="M2314" s="9">
        <v>0.9121047918104298</v>
      </c>
      <c r="N2314" s="9">
        <v>0.91089580937879089</v>
      </c>
      <c r="O2314" s="9">
        <v>0.89851048379382092</v>
      </c>
      <c r="P2314" s="9">
        <v>0.90808748405070616</v>
      </c>
      <c r="Q2314" s="9">
        <v>0.82889602916499616</v>
      </c>
    </row>
    <row r="2315" spans="2:17" x14ac:dyDescent="0.25">
      <c r="B2315" s="3" t="s">
        <v>143</v>
      </c>
      <c r="C2315" s="12">
        <v>0.86717682741618485</v>
      </c>
      <c r="D2315" s="12">
        <v>0.91217297635632522</v>
      </c>
      <c r="E2315" s="12">
        <v>0.91388382493674836</v>
      </c>
      <c r="F2315" s="12">
        <v>0.86257724977053785</v>
      </c>
      <c r="G2315" s="12">
        <v>0.92202862893369231</v>
      </c>
      <c r="H2315" s="12">
        <v>0.86091541972541341</v>
      </c>
      <c r="I2315" s="12">
        <v>0.89279294563564515</v>
      </c>
      <c r="J2315" s="12">
        <v>0.89223126177399881</v>
      </c>
      <c r="K2315" s="12">
        <v>0.90543203671961914</v>
      </c>
      <c r="L2315" s="12">
        <v>0.87189461100662069</v>
      </c>
      <c r="M2315" s="12">
        <v>0.89569546020695046</v>
      </c>
      <c r="N2315" s="12">
        <v>0.90520619542449365</v>
      </c>
      <c r="O2315" s="12">
        <v>0.91055780181659884</v>
      </c>
      <c r="P2315" s="12">
        <v>0.92247095276004643</v>
      </c>
      <c r="Q2315" s="12">
        <v>0.84332893822017241</v>
      </c>
    </row>
    <row r="2316" spans="2:17" x14ac:dyDescent="0.25">
      <c r="B2316" s="3" t="s">
        <v>144</v>
      </c>
      <c r="C2316" s="9">
        <v>0.90735253771098356</v>
      </c>
      <c r="D2316" s="9">
        <v>0.9547675334355703</v>
      </c>
      <c r="E2316" s="9">
        <v>0.94828242186987877</v>
      </c>
      <c r="F2316" s="9">
        <v>0.89378182051686783</v>
      </c>
      <c r="G2316" s="9">
        <v>0.89376456644582813</v>
      </c>
      <c r="H2316" s="9">
        <v>0.92390630376156668</v>
      </c>
      <c r="I2316" s="9">
        <v>0.85181319391401511</v>
      </c>
      <c r="J2316" s="9">
        <v>0.92630643400132129</v>
      </c>
      <c r="K2316" s="9">
        <v>0.90676994085204909</v>
      </c>
      <c r="L2316" s="9">
        <v>0.92714475308696265</v>
      </c>
      <c r="M2316" s="9">
        <v>0.92651820775261029</v>
      </c>
      <c r="N2316" s="9">
        <v>0.90230520884960785</v>
      </c>
      <c r="O2316" s="9">
        <v>0.93256312404118991</v>
      </c>
      <c r="P2316" s="9">
        <v>0.8682147343165374</v>
      </c>
      <c r="Q2316" s="9">
        <v>0.90479999613983186</v>
      </c>
    </row>
    <row r="2317" spans="2:17" x14ac:dyDescent="0.25">
      <c r="B2317" s="3" t="s">
        <v>145</v>
      </c>
      <c r="C2317" s="12">
        <v>0.90138826477512068</v>
      </c>
      <c r="D2317" s="12">
        <v>0.87789282432027593</v>
      </c>
      <c r="E2317" s="12">
        <v>0.91243759668498303</v>
      </c>
      <c r="F2317" s="12">
        <v>0.86503038125443155</v>
      </c>
      <c r="G2317" s="12">
        <v>0.91485216150950432</v>
      </c>
      <c r="H2317" s="12">
        <v>0.82506323626071565</v>
      </c>
      <c r="I2317" s="12">
        <v>0.87752382416587493</v>
      </c>
      <c r="J2317" s="12">
        <v>0.90049714732583508</v>
      </c>
      <c r="K2317" s="12">
        <v>0.90864474543807927</v>
      </c>
      <c r="L2317" s="12">
        <v>0.93519894278805882</v>
      </c>
      <c r="M2317" s="12">
        <v>0.91309393123497751</v>
      </c>
      <c r="N2317" s="12">
        <v>0.90989228315496806</v>
      </c>
      <c r="O2317" s="12">
        <v>0.87162395649309787</v>
      </c>
      <c r="P2317" s="12">
        <v>0.92859974901320952</v>
      </c>
      <c r="Q2317" s="12">
        <v>0.85374877906234703</v>
      </c>
    </row>
    <row r="2318" spans="2:17" x14ac:dyDescent="0.25">
      <c r="B2318" s="3" t="s">
        <v>146</v>
      </c>
      <c r="C2318" s="9">
        <v>0.88625363185848782</v>
      </c>
      <c r="D2318" s="9">
        <v>0.92995098219282535</v>
      </c>
      <c r="E2318" s="9">
        <v>0.92635975461246656</v>
      </c>
      <c r="F2318" s="9">
        <v>0.89316928115838889</v>
      </c>
      <c r="G2318" s="9">
        <v>0.86769306343232333</v>
      </c>
      <c r="H2318" s="9">
        <v>0.89853488419876304</v>
      </c>
      <c r="I2318" s="9">
        <v>0.88374282287741801</v>
      </c>
      <c r="J2318" s="9">
        <v>0.8700965168239998</v>
      </c>
      <c r="K2318" s="9">
        <v>0.88913715158792028</v>
      </c>
      <c r="L2318" s="9">
        <v>0.90589636132336859</v>
      </c>
      <c r="M2318" s="9">
        <v>0.95380352198364837</v>
      </c>
      <c r="N2318" s="9">
        <v>0.87909569760607387</v>
      </c>
      <c r="O2318" s="9">
        <v>0.92706047190147334</v>
      </c>
      <c r="P2318" s="9">
        <v>0.8698500437409753</v>
      </c>
      <c r="Q2318" s="9">
        <v>0.90190466756744059</v>
      </c>
    </row>
    <row r="2319" spans="2:17" x14ac:dyDescent="0.25">
      <c r="B2319" s="3" t="s">
        <v>147</v>
      </c>
      <c r="C2319" s="12">
        <v>0.9064731220429485</v>
      </c>
      <c r="D2319" s="12">
        <v>0.90518199668994437</v>
      </c>
      <c r="E2319" s="12">
        <v>0.91315496697034382</v>
      </c>
      <c r="F2319" s="12">
        <v>0.82461154007919324</v>
      </c>
      <c r="G2319" s="12">
        <v>0.8082894827950341</v>
      </c>
      <c r="H2319" s="12">
        <v>0.90555263063111591</v>
      </c>
      <c r="I2319" s="12">
        <v>0.85073124672717471</v>
      </c>
      <c r="J2319" s="12">
        <v>0.8597615586338665</v>
      </c>
      <c r="K2319" s="12">
        <v>0.91521574958849639</v>
      </c>
      <c r="L2319" s="12">
        <v>0.89063854591517</v>
      </c>
      <c r="M2319" s="12">
        <v>0.93875631696831652</v>
      </c>
      <c r="N2319" s="12">
        <v>0.89268101690998891</v>
      </c>
      <c r="O2319" s="12">
        <v>0.92657835230344621</v>
      </c>
      <c r="P2319" s="12">
        <v>0.82895834200380791</v>
      </c>
      <c r="Q2319" s="12">
        <v>0.90406681618626183</v>
      </c>
    </row>
    <row r="2320" spans="2:17" x14ac:dyDescent="0.25">
      <c r="B2320" s="3" t="s">
        <v>148</v>
      </c>
      <c r="C2320" s="9">
        <v>0.88459439581952293</v>
      </c>
      <c r="D2320" s="9">
        <v>0.93169787256310233</v>
      </c>
      <c r="E2320" s="9">
        <v>0.90452937120642518</v>
      </c>
      <c r="F2320" s="9">
        <v>0.85100351649565742</v>
      </c>
      <c r="G2320" s="9">
        <v>0.85057011321496256</v>
      </c>
      <c r="H2320" s="9">
        <v>0.83869356332225564</v>
      </c>
      <c r="I2320" s="9">
        <v>0.90494209849259055</v>
      </c>
      <c r="J2320" s="9">
        <v>0.85732966765056351</v>
      </c>
      <c r="K2320" s="9">
        <v>0.90023654273446718</v>
      </c>
      <c r="L2320" s="9">
        <v>0.9228447502146514</v>
      </c>
      <c r="M2320" s="9">
        <v>0.93508611622803339</v>
      </c>
      <c r="N2320" s="9">
        <v>0.88807938572164868</v>
      </c>
      <c r="O2320" s="9">
        <v>0.90317039910456498</v>
      </c>
      <c r="P2320" s="9">
        <v>0.88069268415534874</v>
      </c>
      <c r="Q2320" s="9">
        <v>0.84507612991711922</v>
      </c>
    </row>
    <row r="2321" spans="2:17" x14ac:dyDescent="0.25">
      <c r="B2321" s="3" t="s">
        <v>149</v>
      </c>
      <c r="C2321" s="12">
        <v>0.89403062591297255</v>
      </c>
      <c r="D2321" s="12">
        <v>0.90896898467177922</v>
      </c>
      <c r="E2321" s="12">
        <v>0.92932036249413785</v>
      </c>
      <c r="F2321" s="12">
        <v>0.82201410583613344</v>
      </c>
      <c r="G2321" s="12">
        <v>0.84413489539760578</v>
      </c>
      <c r="H2321" s="12">
        <v>0.84689518641423078</v>
      </c>
      <c r="I2321" s="12">
        <v>0.86268648502029122</v>
      </c>
      <c r="J2321" s="12">
        <v>0.83018011752811038</v>
      </c>
      <c r="K2321" s="12">
        <v>0.89373645179444183</v>
      </c>
      <c r="L2321" s="12">
        <v>0.91965416201903272</v>
      </c>
      <c r="M2321" s="12">
        <v>0.92656849879460823</v>
      </c>
      <c r="N2321" s="12">
        <v>0.89344384936177879</v>
      </c>
      <c r="O2321" s="12">
        <v>0.91311873064913585</v>
      </c>
      <c r="P2321" s="12">
        <v>0.90054360151998436</v>
      </c>
      <c r="Q2321" s="12">
        <v>0.86430848429624452</v>
      </c>
    </row>
    <row r="2322" spans="2:17" x14ac:dyDescent="0.25">
      <c r="B2322" s="3" t="s">
        <v>150</v>
      </c>
      <c r="C2322" s="9">
        <v>0.86388752078461006</v>
      </c>
      <c r="D2322" s="9">
        <v>0.85796546551183928</v>
      </c>
      <c r="E2322" s="9">
        <v>0.91390794541262121</v>
      </c>
      <c r="F2322" s="9">
        <v>0.75875550184481366</v>
      </c>
      <c r="G2322" s="9">
        <v>0.86927219937350342</v>
      </c>
      <c r="H2322" s="9">
        <v>0.84469846023045037</v>
      </c>
      <c r="I2322" s="9">
        <v>0.83383244991361805</v>
      </c>
      <c r="J2322" s="9">
        <v>0.8812807371658955</v>
      </c>
      <c r="K2322" s="9">
        <v>0.91400569779103125</v>
      </c>
      <c r="L2322" s="9">
        <v>0.89192733692091264</v>
      </c>
      <c r="M2322" s="9">
        <v>0.91717452424505397</v>
      </c>
      <c r="N2322" s="9">
        <v>0.91395868808991465</v>
      </c>
      <c r="O2322" s="9">
        <v>0.90136805364686978</v>
      </c>
      <c r="P2322" s="9">
        <v>0.85454336707707257</v>
      </c>
      <c r="Q2322" s="9">
        <v>0.80684824447547587</v>
      </c>
    </row>
    <row r="2323" spans="2:17" x14ac:dyDescent="0.25">
      <c r="B2323" s="3" t="s">
        <v>151</v>
      </c>
      <c r="C2323" s="12">
        <v>0.88927462795188905</v>
      </c>
      <c r="D2323" s="12">
        <v>0.91365860797989418</v>
      </c>
      <c r="E2323" s="12">
        <v>0.90632324598849079</v>
      </c>
      <c r="F2323" s="12">
        <v>0.83673137584215018</v>
      </c>
      <c r="G2323" s="12">
        <v>0.87833781888168072</v>
      </c>
      <c r="H2323" s="12">
        <v>0.84368841373513259</v>
      </c>
      <c r="I2323" s="12">
        <v>0.83681679024783251</v>
      </c>
      <c r="J2323" s="12">
        <v>0.86619767537293768</v>
      </c>
      <c r="K2323" s="12">
        <v>0.87583113145454206</v>
      </c>
      <c r="L2323" s="12">
        <v>0.92609416780329434</v>
      </c>
      <c r="M2323" s="12">
        <v>0.90571441251141749</v>
      </c>
      <c r="N2323" s="12">
        <v>0.91625416254877978</v>
      </c>
      <c r="O2323" s="12">
        <v>0.90567929574865103</v>
      </c>
      <c r="P2323" s="12">
        <v>0.87646864834648586</v>
      </c>
      <c r="Q2323" s="12">
        <v>0.86016612577278939</v>
      </c>
    </row>
    <row r="2324" spans="2:17" x14ac:dyDescent="0.25">
      <c r="B2324" s="3" t="s">
        <v>152</v>
      </c>
      <c r="C2324" s="9">
        <v>0.90419916890334451</v>
      </c>
      <c r="D2324" s="9">
        <v>0.93966373454065388</v>
      </c>
      <c r="E2324" s="9">
        <v>0.92235054933155158</v>
      </c>
      <c r="F2324" s="9">
        <v>0.85696367454941824</v>
      </c>
      <c r="G2324" s="9">
        <v>0.81334304040760907</v>
      </c>
      <c r="H2324" s="9">
        <v>0.87114509921729555</v>
      </c>
      <c r="I2324" s="9">
        <v>0.8650235445529646</v>
      </c>
      <c r="J2324" s="9">
        <v>0.85553526108232447</v>
      </c>
      <c r="K2324" s="9">
        <v>0.90129955210041646</v>
      </c>
      <c r="L2324" s="9">
        <v>0.91221720315853372</v>
      </c>
      <c r="M2324" s="9">
        <v>0.92575097019971453</v>
      </c>
      <c r="N2324" s="9">
        <v>0.88674128773230365</v>
      </c>
      <c r="O2324" s="9">
        <v>0.91297670746771009</v>
      </c>
      <c r="P2324" s="9">
        <v>0.88470780788047665</v>
      </c>
      <c r="Q2324" s="9">
        <v>0.89843342674533078</v>
      </c>
    </row>
    <row r="2325" spans="2:17" x14ac:dyDescent="0.25">
      <c r="B2325" s="3" t="s">
        <v>153</v>
      </c>
      <c r="C2325" s="12">
        <v>0.84246804590213065</v>
      </c>
      <c r="D2325" s="12">
        <v>0.93885803011128688</v>
      </c>
      <c r="E2325" s="12">
        <v>0.90926849986878011</v>
      </c>
      <c r="F2325" s="12">
        <v>0.79725259063912535</v>
      </c>
      <c r="G2325" s="12">
        <v>0.87085428062753412</v>
      </c>
      <c r="H2325" s="12">
        <v>0.89978644610876668</v>
      </c>
      <c r="I2325" s="12">
        <v>0.8431699610715423</v>
      </c>
      <c r="J2325" s="12">
        <v>0.7929522739145457</v>
      </c>
      <c r="K2325" s="12">
        <v>0.90795200164834222</v>
      </c>
      <c r="L2325" s="12">
        <v>0.9108139652006092</v>
      </c>
      <c r="M2325" s="12">
        <v>0.9243619363461828</v>
      </c>
      <c r="N2325" s="12">
        <v>0.91040778240042752</v>
      </c>
      <c r="O2325" s="12">
        <v>0.90404439382110779</v>
      </c>
      <c r="P2325" s="12">
        <v>0.8512351564811641</v>
      </c>
      <c r="Q2325" s="12">
        <v>0.88194136490565767</v>
      </c>
    </row>
    <row r="2326" spans="2:17" x14ac:dyDescent="0.25">
      <c r="B2326" s="3" t="s">
        <v>154</v>
      </c>
      <c r="C2326" s="9">
        <v>0.90110072916317874</v>
      </c>
      <c r="D2326" s="9">
        <v>0.93452453302954042</v>
      </c>
      <c r="E2326" s="9">
        <v>0.91820576217160221</v>
      </c>
      <c r="F2326" s="9">
        <v>0.86208594482983814</v>
      </c>
      <c r="G2326" s="9">
        <v>0.90110105038704946</v>
      </c>
      <c r="H2326" s="9">
        <v>0.91118731076496606</v>
      </c>
      <c r="I2326" s="9">
        <v>0.84919575772813427</v>
      </c>
      <c r="J2326" s="9">
        <v>0.87205864619957441</v>
      </c>
      <c r="K2326" s="9">
        <v>0.92559964014051088</v>
      </c>
      <c r="L2326" s="9">
        <v>0.88799433259231564</v>
      </c>
      <c r="M2326" s="9">
        <v>0.92788578651882614</v>
      </c>
      <c r="N2326" s="9">
        <v>0.89746882126268546</v>
      </c>
      <c r="O2326" s="9">
        <v>0.93407244257243105</v>
      </c>
      <c r="P2326" s="9">
        <v>0.89063325567685636</v>
      </c>
      <c r="Q2326" s="9">
        <v>0.88408314071140737</v>
      </c>
    </row>
    <row r="2327" spans="2:17" x14ac:dyDescent="0.25">
      <c r="B2327" s="3" t="s">
        <v>155</v>
      </c>
      <c r="C2327" s="12">
        <v>0.90076412845316978</v>
      </c>
      <c r="D2327" s="12">
        <v>0.92055889339106356</v>
      </c>
      <c r="E2327" s="12">
        <v>0.92977755710481313</v>
      </c>
      <c r="F2327" s="12">
        <v>0.85643118570286436</v>
      </c>
      <c r="G2327" s="12">
        <v>0.83779067039728372</v>
      </c>
      <c r="H2327" s="12">
        <v>0.88528036247162301</v>
      </c>
      <c r="I2327" s="12">
        <v>0.8607843082140475</v>
      </c>
      <c r="J2327" s="12">
        <v>0.8263433168337917</v>
      </c>
      <c r="K2327" s="12">
        <v>0.89978589956736588</v>
      </c>
      <c r="L2327" s="12">
        <v>0.89493138012299822</v>
      </c>
      <c r="M2327" s="12">
        <v>0.93312578521009693</v>
      </c>
      <c r="N2327" s="12">
        <v>0.8678817892847337</v>
      </c>
      <c r="O2327" s="12">
        <v>0.9179195933453872</v>
      </c>
      <c r="P2327" s="12">
        <v>0.91629989942098722</v>
      </c>
      <c r="Q2327" s="12">
        <v>0.88715070106202576</v>
      </c>
    </row>
    <row r="2328" spans="2:17" x14ac:dyDescent="0.25">
      <c r="B2328" s="3" t="s">
        <v>156</v>
      </c>
      <c r="C2328" s="9">
        <v>0.83281972684068672</v>
      </c>
      <c r="D2328" s="9">
        <v>0.90982530079390078</v>
      </c>
      <c r="E2328" s="9">
        <v>0.90794349999912227</v>
      </c>
      <c r="F2328" s="9">
        <v>0.83466543645699887</v>
      </c>
      <c r="G2328" s="9">
        <v>0.82678800936471109</v>
      </c>
      <c r="H2328" s="9">
        <v>0.86162944924767126</v>
      </c>
      <c r="I2328" s="9">
        <v>0.87499125855497761</v>
      </c>
      <c r="J2328" s="9">
        <v>0.83845100250924431</v>
      </c>
      <c r="K2328" s="9">
        <v>0.85885429838908389</v>
      </c>
      <c r="L2328" s="9">
        <v>0.88473515518850676</v>
      </c>
      <c r="M2328" s="9">
        <v>0.86961537134243627</v>
      </c>
      <c r="N2328" s="9">
        <v>0.88448555864018685</v>
      </c>
      <c r="O2328" s="9">
        <v>0.90614436155436417</v>
      </c>
      <c r="P2328" s="9">
        <v>0.88942339444898488</v>
      </c>
      <c r="Q2328" s="9">
        <v>0.79904144960566859</v>
      </c>
    </row>
    <row r="2329" spans="2:17" x14ac:dyDescent="0.25">
      <c r="B2329" s="3" t="s">
        <v>157</v>
      </c>
      <c r="C2329" s="12">
        <v>0.87102801403173158</v>
      </c>
      <c r="D2329" s="12">
        <v>0.92687897305590272</v>
      </c>
      <c r="E2329" s="12">
        <v>0.89831603726046583</v>
      </c>
      <c r="F2329" s="12">
        <v>0.81766464651236637</v>
      </c>
      <c r="G2329" s="12">
        <v>0.73177267213256725</v>
      </c>
      <c r="H2329" s="12">
        <v>0.87683843656095062</v>
      </c>
      <c r="I2329" s="12">
        <v>0.7503209529904723</v>
      </c>
      <c r="J2329" s="12">
        <v>0.84280377934316075</v>
      </c>
      <c r="K2329" s="12">
        <v>0.88490468411186884</v>
      </c>
      <c r="L2329" s="12">
        <v>0.91666749864468633</v>
      </c>
      <c r="M2329" s="12">
        <v>0.93048454176508733</v>
      </c>
      <c r="N2329" s="12">
        <v>0.87671644308468932</v>
      </c>
      <c r="O2329" s="12">
        <v>0.9348827000201555</v>
      </c>
      <c r="P2329" s="12">
        <v>0.89807140053450241</v>
      </c>
      <c r="Q2329" s="12">
        <v>0.8746820665455366</v>
      </c>
    </row>
    <row r="2330" spans="2:17" x14ac:dyDescent="0.25">
      <c r="B2330" s="3" t="s">
        <v>158</v>
      </c>
      <c r="C2330" s="9">
        <v>0.89932749251795285</v>
      </c>
      <c r="D2330" s="9">
        <v>0.95007135287168265</v>
      </c>
      <c r="E2330" s="9">
        <v>0.93696094717469336</v>
      </c>
      <c r="F2330" s="9">
        <v>0.85876700536230799</v>
      </c>
      <c r="G2330" s="9">
        <v>0.81292395774206028</v>
      </c>
      <c r="H2330" s="9">
        <v>0.85902046285016254</v>
      </c>
      <c r="I2330" s="9">
        <v>0.85317252419700795</v>
      </c>
      <c r="J2330" s="9">
        <v>0.79604944178837411</v>
      </c>
      <c r="K2330" s="9">
        <v>0.88131241379030301</v>
      </c>
      <c r="L2330" s="9">
        <v>0.91452901305077527</v>
      </c>
      <c r="M2330" s="9">
        <v>0.89743893176100387</v>
      </c>
      <c r="N2330" s="9">
        <v>0.88919109838167476</v>
      </c>
      <c r="O2330" s="9">
        <v>0.92250799254061133</v>
      </c>
      <c r="P2330" s="9">
        <v>0.84279170913540213</v>
      </c>
      <c r="Q2330" s="9">
        <v>0.8451655839315414</v>
      </c>
    </row>
    <row r="2331" spans="2:17" x14ac:dyDescent="0.25">
      <c r="B2331" s="3" t="s">
        <v>159</v>
      </c>
      <c r="C2331" s="12">
        <v>0.87373571829779417</v>
      </c>
      <c r="D2331" s="12">
        <v>0.91089202214577258</v>
      </c>
      <c r="E2331" s="12">
        <v>0.93388548532465909</v>
      </c>
      <c r="F2331" s="12">
        <v>0.84176596800592163</v>
      </c>
      <c r="G2331" s="12">
        <v>0.87058396438146479</v>
      </c>
      <c r="H2331" s="12">
        <v>0.87923068311964303</v>
      </c>
      <c r="I2331" s="12">
        <v>0.86642102345358463</v>
      </c>
      <c r="J2331" s="12">
        <v>0.87301119270975225</v>
      </c>
      <c r="K2331" s="12">
        <v>0.90446252605191035</v>
      </c>
      <c r="L2331" s="12">
        <v>0.91786561183812754</v>
      </c>
      <c r="M2331" s="12">
        <v>0.9433200973455621</v>
      </c>
      <c r="N2331" s="12">
        <v>0.91418980417877349</v>
      </c>
      <c r="O2331" s="12">
        <v>0.93658438454557202</v>
      </c>
      <c r="P2331" s="12">
        <v>0.86343238554426416</v>
      </c>
      <c r="Q2331" s="12">
        <v>0.90048794761140838</v>
      </c>
    </row>
    <row r="2332" spans="2:17" x14ac:dyDescent="0.25">
      <c r="B2332" s="3" t="s">
        <v>160</v>
      </c>
      <c r="C2332" s="9">
        <v>0.89183925995183699</v>
      </c>
      <c r="D2332" s="9">
        <v>0.92877298772734374</v>
      </c>
      <c r="E2332" s="9">
        <v>0.91275492326556273</v>
      </c>
      <c r="F2332" s="9">
        <v>0.89157065333592245</v>
      </c>
      <c r="G2332" s="9">
        <v>0.89980994038732998</v>
      </c>
      <c r="H2332" s="9">
        <v>0.8962018363244687</v>
      </c>
      <c r="I2332" s="9">
        <v>0.91222123545175293</v>
      </c>
      <c r="J2332" s="9">
        <v>0.86065921085928043</v>
      </c>
      <c r="K2332" s="9">
        <v>0.93838384031207733</v>
      </c>
      <c r="L2332" s="9">
        <v>0.90691621237822062</v>
      </c>
      <c r="M2332" s="9">
        <v>0.94724619650325448</v>
      </c>
      <c r="N2332" s="9">
        <v>0.90625830039749244</v>
      </c>
      <c r="O2332" s="9">
        <v>0.94132789089974156</v>
      </c>
      <c r="P2332" s="9">
        <v>0.90441382080434951</v>
      </c>
      <c r="Q2332" s="9">
        <v>0.8798076200532351</v>
      </c>
    </row>
    <row r="2333" spans="2:17" x14ac:dyDescent="0.25">
      <c r="B2333" s="3" t="s">
        <v>161</v>
      </c>
      <c r="C2333" s="12">
        <v>0.83127315496760656</v>
      </c>
      <c r="D2333" s="12">
        <v>0.90684047411560254</v>
      </c>
      <c r="E2333" s="12">
        <v>0.93067462171822091</v>
      </c>
      <c r="F2333" s="12">
        <v>0.81416463192196398</v>
      </c>
      <c r="G2333" s="12">
        <v>0.77066994458094651</v>
      </c>
      <c r="H2333" s="12">
        <v>0.87522180912264924</v>
      </c>
      <c r="I2333" s="12">
        <v>0.87274114107122669</v>
      </c>
      <c r="J2333" s="12">
        <v>0.86901664934471701</v>
      </c>
      <c r="K2333" s="12">
        <v>0.88224467341621204</v>
      </c>
      <c r="L2333" s="12">
        <v>0.85767726825606416</v>
      </c>
      <c r="M2333" s="12">
        <v>0.8829850956193297</v>
      </c>
      <c r="N2333" s="12">
        <v>0.91534189961299861</v>
      </c>
      <c r="O2333" s="12">
        <v>0.89637997763052379</v>
      </c>
      <c r="P2333" s="12">
        <v>0.85868105371737624</v>
      </c>
      <c r="Q2333" s="12">
        <v>0.84332570452958899</v>
      </c>
    </row>
    <row r="2334" spans="2:17" x14ac:dyDescent="0.25">
      <c r="B2334" s="3" t="s">
        <v>162</v>
      </c>
      <c r="C2334" s="9">
        <v>0.89785723959077457</v>
      </c>
      <c r="D2334" s="9">
        <v>0.90080819991700967</v>
      </c>
      <c r="E2334" s="9">
        <v>0.9055352104071851</v>
      </c>
      <c r="F2334" s="9">
        <v>0.81804899035356893</v>
      </c>
      <c r="G2334" s="9">
        <v>0.80155010282740846</v>
      </c>
      <c r="H2334" s="9">
        <v>0.85898864386494811</v>
      </c>
      <c r="I2334" s="9">
        <v>0.84998918025446002</v>
      </c>
      <c r="J2334" s="9">
        <v>0.81838101151535625</v>
      </c>
      <c r="K2334" s="9">
        <v>0.88223897817185848</v>
      </c>
      <c r="L2334" s="9">
        <v>0.8838295857177052</v>
      </c>
      <c r="M2334" s="9">
        <v>0.90984223636248562</v>
      </c>
      <c r="N2334" s="9">
        <v>0.887458973855629</v>
      </c>
      <c r="O2334" s="9">
        <v>0.90492205870918752</v>
      </c>
      <c r="P2334" s="9">
        <v>0.88343076742359727</v>
      </c>
      <c r="Q2334" s="9">
        <v>0.8080235316062937</v>
      </c>
    </row>
    <row r="2335" spans="2:17" x14ac:dyDescent="0.25">
      <c r="B2335" s="3" t="s">
        <v>163</v>
      </c>
      <c r="C2335" s="12">
        <v>0.83852224028711364</v>
      </c>
      <c r="D2335" s="12">
        <v>0.91658177524907092</v>
      </c>
      <c r="E2335" s="12">
        <v>0.92740471756266851</v>
      </c>
      <c r="F2335" s="12">
        <v>0.83753055652807873</v>
      </c>
      <c r="G2335" s="12">
        <v>0.88096976363929347</v>
      </c>
      <c r="H2335" s="12">
        <v>0.86868809795519752</v>
      </c>
      <c r="I2335" s="12">
        <v>0.89872094085813525</v>
      </c>
      <c r="J2335" s="12">
        <v>0.89224113086041479</v>
      </c>
      <c r="K2335" s="12">
        <v>0.936917371951278</v>
      </c>
      <c r="L2335" s="12">
        <v>0.91431470014094829</v>
      </c>
      <c r="M2335" s="12">
        <v>0.94440490105789276</v>
      </c>
      <c r="N2335" s="12">
        <v>0.90166629216606009</v>
      </c>
      <c r="O2335" s="12">
        <v>0.92726935032674906</v>
      </c>
      <c r="P2335" s="12">
        <v>0.93372328454059395</v>
      </c>
      <c r="Q2335" s="12">
        <v>0.82830956527107757</v>
      </c>
    </row>
    <row r="2336" spans="2:17" x14ac:dyDescent="0.25">
      <c r="B2336" s="3" t="s">
        <v>164</v>
      </c>
      <c r="C2336" s="9">
        <v>0.89459650490309106</v>
      </c>
      <c r="D2336" s="9">
        <v>0.92211436179160189</v>
      </c>
      <c r="E2336" s="9">
        <v>0.92321201577953094</v>
      </c>
      <c r="F2336" s="9">
        <v>0.83559305164988229</v>
      </c>
      <c r="G2336" s="9">
        <v>0.81444472594528283</v>
      </c>
      <c r="H2336" s="9">
        <v>0.9104604536117048</v>
      </c>
      <c r="I2336" s="9">
        <v>0.84023064762886235</v>
      </c>
      <c r="J2336" s="9">
        <v>0.84987710669481131</v>
      </c>
      <c r="K2336" s="9">
        <v>0.91341117619644419</v>
      </c>
      <c r="L2336" s="9">
        <v>0.90165355766731903</v>
      </c>
      <c r="M2336" s="9">
        <v>0.94527166917859462</v>
      </c>
      <c r="N2336" s="9">
        <v>0.91624567698372683</v>
      </c>
      <c r="O2336" s="9">
        <v>0.92636251270545078</v>
      </c>
      <c r="P2336" s="9">
        <v>0.86702843790816542</v>
      </c>
      <c r="Q2336" s="9">
        <v>0.87639407892787846</v>
      </c>
    </row>
    <row r="2337" spans="2:17" x14ac:dyDescent="0.25">
      <c r="B2337" s="3" t="s">
        <v>165</v>
      </c>
      <c r="C2337" s="12">
        <v>0.88755248851270063</v>
      </c>
      <c r="D2337" s="12">
        <v>0.9119632695179094</v>
      </c>
      <c r="E2337" s="12">
        <v>0.92368424337991062</v>
      </c>
      <c r="F2337" s="12">
        <v>0.84331144385919454</v>
      </c>
      <c r="G2337" s="12">
        <v>0.85382788527961961</v>
      </c>
      <c r="H2337" s="12">
        <v>0.84606770443563906</v>
      </c>
      <c r="I2337" s="12">
        <v>0.88446322117513831</v>
      </c>
      <c r="J2337" s="12">
        <v>0.84914675983832777</v>
      </c>
      <c r="K2337" s="12">
        <v>0.93000266947854626</v>
      </c>
      <c r="L2337" s="12">
        <v>0.90839720220481424</v>
      </c>
      <c r="M2337" s="12">
        <v>0.93566995487705695</v>
      </c>
      <c r="N2337" s="12">
        <v>0.89949005488560441</v>
      </c>
      <c r="O2337" s="12">
        <v>0.91894748798329107</v>
      </c>
      <c r="P2337" s="12">
        <v>0.82430981131722358</v>
      </c>
      <c r="Q2337" s="12">
        <v>0.86013087774288977</v>
      </c>
    </row>
    <row r="2338" spans="2:17" x14ac:dyDescent="0.25">
      <c r="B2338" s="3" t="s">
        <v>166</v>
      </c>
      <c r="C2338" s="9">
        <v>0.87794728411289324</v>
      </c>
      <c r="D2338" s="9">
        <v>0.91700881322962668</v>
      </c>
      <c r="E2338" s="9">
        <v>0.90586777405997299</v>
      </c>
      <c r="F2338" s="9">
        <v>0.88942150042791501</v>
      </c>
      <c r="G2338" s="9">
        <v>0.8561762730390402</v>
      </c>
      <c r="H2338" s="9">
        <v>0.86589416741578862</v>
      </c>
      <c r="I2338" s="9">
        <v>0.8777486871902026</v>
      </c>
      <c r="J2338" s="9">
        <v>0.84575187359792292</v>
      </c>
      <c r="K2338" s="9">
        <v>0.90136113470432122</v>
      </c>
      <c r="L2338" s="9">
        <v>0.91167241817719813</v>
      </c>
      <c r="M2338" s="9">
        <v>0.92267246072647713</v>
      </c>
      <c r="N2338" s="9">
        <v>0.90308550162717427</v>
      </c>
      <c r="O2338" s="9">
        <v>0.90326715196656948</v>
      </c>
      <c r="P2338" s="9">
        <v>0.86380533768787837</v>
      </c>
      <c r="Q2338" s="9">
        <v>0.84816845188967904</v>
      </c>
    </row>
    <row r="2339" spans="2:17" x14ac:dyDescent="0.25">
      <c r="B2339" s="3" t="s">
        <v>167</v>
      </c>
      <c r="C2339" s="12">
        <v>0.90436599145901664</v>
      </c>
      <c r="D2339" s="12">
        <v>0.87858360168334015</v>
      </c>
      <c r="E2339" s="12">
        <v>0.9232883951760108</v>
      </c>
      <c r="F2339" s="12">
        <v>0.80030746749836257</v>
      </c>
      <c r="G2339" s="12">
        <v>0.88231605407032188</v>
      </c>
      <c r="H2339" s="12">
        <v>0.85020050039274719</v>
      </c>
      <c r="I2339" s="12">
        <v>0.85997771996145655</v>
      </c>
      <c r="J2339" s="12">
        <v>0.81083297242756391</v>
      </c>
      <c r="K2339" s="12">
        <v>0.91202875726417176</v>
      </c>
      <c r="L2339" s="12">
        <v>0.90560643426948273</v>
      </c>
      <c r="M2339" s="12">
        <v>0.93479911050413533</v>
      </c>
      <c r="N2339" s="12">
        <v>0.93265330623149711</v>
      </c>
      <c r="O2339" s="12">
        <v>0.92858504632523764</v>
      </c>
      <c r="P2339" s="12">
        <v>0.87543944664172146</v>
      </c>
      <c r="Q2339" s="12">
        <v>0.88647781350075949</v>
      </c>
    </row>
    <row r="2340" spans="2:17" x14ac:dyDescent="0.25">
      <c r="B2340" s="3" t="s">
        <v>168</v>
      </c>
      <c r="C2340" s="9">
        <v>0.88473840204993648</v>
      </c>
      <c r="D2340" s="9">
        <v>0.91379453236550146</v>
      </c>
      <c r="E2340" s="9">
        <v>0.93641986836609359</v>
      </c>
      <c r="F2340" s="9">
        <v>0.8713463503276927</v>
      </c>
      <c r="G2340" s="9">
        <v>0.86511252167011832</v>
      </c>
      <c r="H2340" s="9">
        <v>0.88832215774399625</v>
      </c>
      <c r="I2340" s="9">
        <v>0.87492548587848173</v>
      </c>
      <c r="J2340" s="9">
        <v>0.88086264540179571</v>
      </c>
      <c r="K2340" s="9">
        <v>0.90854458268511218</v>
      </c>
      <c r="L2340" s="9">
        <v>0.900917492333554</v>
      </c>
      <c r="M2340" s="9">
        <v>0.9461970021370314</v>
      </c>
      <c r="N2340" s="9">
        <v>0.92670887880391495</v>
      </c>
      <c r="O2340" s="9">
        <v>0.93524950135746765</v>
      </c>
      <c r="P2340" s="9">
        <v>0.88153327096989809</v>
      </c>
      <c r="Q2340" s="9">
        <v>0.87335880397798549</v>
      </c>
    </row>
    <row r="2341" spans="2:17" x14ac:dyDescent="0.25">
      <c r="B2341" s="3" t="s">
        <v>169</v>
      </c>
      <c r="C2341" s="12">
        <v>0.87134837885355443</v>
      </c>
      <c r="D2341" s="12">
        <v>0.93380364056537146</v>
      </c>
      <c r="E2341" s="12">
        <v>0.88973111168325558</v>
      </c>
      <c r="F2341" s="12">
        <v>0.8640720826336542</v>
      </c>
      <c r="G2341" s="12">
        <v>0.86810442014606981</v>
      </c>
      <c r="H2341" s="12">
        <v>0.87777664365923003</v>
      </c>
      <c r="I2341" s="12">
        <v>0.86710253696054285</v>
      </c>
      <c r="J2341" s="12">
        <v>0.87490103800882524</v>
      </c>
      <c r="K2341" s="12">
        <v>0.91004829253683384</v>
      </c>
      <c r="L2341" s="12">
        <v>0.92129135688838171</v>
      </c>
      <c r="M2341" s="12">
        <v>0.92500115814464179</v>
      </c>
      <c r="N2341" s="12">
        <v>0.90899616028365582</v>
      </c>
      <c r="O2341" s="12">
        <v>0.91378433897430544</v>
      </c>
      <c r="P2341" s="12">
        <v>0.93297452036306028</v>
      </c>
      <c r="Q2341" s="12">
        <v>0.85622458566091464</v>
      </c>
    </row>
    <row r="2342" spans="2:17" x14ac:dyDescent="0.25">
      <c r="B2342" s="3" t="s">
        <v>170</v>
      </c>
      <c r="C2342" s="9">
        <v>0.90367929935179081</v>
      </c>
      <c r="D2342" s="9">
        <v>0.91996311738017678</v>
      </c>
      <c r="E2342" s="9">
        <v>0.90748457561771534</v>
      </c>
      <c r="F2342" s="9">
        <v>0.83391243121836078</v>
      </c>
      <c r="G2342" s="9">
        <v>0.8492791965295774</v>
      </c>
      <c r="H2342" s="9">
        <v>0.86845113831310328</v>
      </c>
      <c r="I2342" s="9">
        <v>0.8607739923625215</v>
      </c>
      <c r="J2342" s="9">
        <v>0.80715883609328187</v>
      </c>
      <c r="K2342" s="9">
        <v>0.91810498050199529</v>
      </c>
      <c r="L2342" s="9">
        <v>0.89248498556022282</v>
      </c>
      <c r="M2342" s="9">
        <v>0.95209186492059217</v>
      </c>
      <c r="N2342" s="9">
        <v>0.87974341162571146</v>
      </c>
      <c r="O2342" s="9">
        <v>0.93101293673467045</v>
      </c>
      <c r="P2342" s="9">
        <v>0.88780661825129614</v>
      </c>
      <c r="Q2342" s="9">
        <v>0.9107162378938003</v>
      </c>
    </row>
    <row r="2343" spans="2:17" x14ac:dyDescent="0.25">
      <c r="B2343" s="3" t="s">
        <v>171</v>
      </c>
      <c r="C2343" s="12">
        <v>0.87026490367451304</v>
      </c>
      <c r="D2343" s="12">
        <v>0.90138026119235293</v>
      </c>
      <c r="E2343" s="12">
        <v>0.90700764997079941</v>
      </c>
      <c r="F2343" s="12">
        <v>0.85529764802633412</v>
      </c>
      <c r="G2343" s="12">
        <v>0.82979522140637385</v>
      </c>
      <c r="H2343" s="12">
        <v>0.84400075048391043</v>
      </c>
      <c r="I2343" s="12">
        <v>0.8698693490304632</v>
      </c>
      <c r="J2343" s="12">
        <v>0.86504588194979404</v>
      </c>
      <c r="K2343" s="12">
        <v>0.9125228199923987</v>
      </c>
      <c r="L2343" s="12">
        <v>0.90800055199877194</v>
      </c>
      <c r="M2343" s="12">
        <v>0.94016372458772191</v>
      </c>
      <c r="N2343" s="12">
        <v>0.92431705960430632</v>
      </c>
      <c r="O2343" s="12">
        <v>0.91943653587040264</v>
      </c>
      <c r="P2343" s="12">
        <v>0.90191762219221561</v>
      </c>
      <c r="Q2343" s="12">
        <v>0.86564944879932848</v>
      </c>
    </row>
    <row r="2344" spans="2:17" x14ac:dyDescent="0.25">
      <c r="B2344" s="3" t="s">
        <v>172</v>
      </c>
      <c r="C2344" s="9">
        <v>0.88533834970409575</v>
      </c>
      <c r="D2344" s="9">
        <v>0.91601728254406567</v>
      </c>
      <c r="E2344" s="9">
        <v>0.92664893569415863</v>
      </c>
      <c r="F2344" s="9">
        <v>0.84134528912631423</v>
      </c>
      <c r="G2344" s="9">
        <v>0.84460114244092888</v>
      </c>
      <c r="H2344" s="9">
        <v>0.86666853713490011</v>
      </c>
      <c r="I2344" s="9">
        <v>0.87644333195473445</v>
      </c>
      <c r="J2344" s="9">
        <v>0.83327248270142429</v>
      </c>
      <c r="K2344" s="9">
        <v>0.9031356824061042</v>
      </c>
      <c r="L2344" s="9">
        <v>0.87808535570048407</v>
      </c>
      <c r="M2344" s="9">
        <v>0.89010248191633923</v>
      </c>
      <c r="N2344" s="9">
        <v>0.90013626622348131</v>
      </c>
      <c r="O2344" s="9">
        <v>0.92214901403874938</v>
      </c>
      <c r="P2344" s="9">
        <v>0.82628241153254645</v>
      </c>
      <c r="Q2344" s="9">
        <v>0.87279837863651422</v>
      </c>
    </row>
    <row r="2345" spans="2:17" x14ac:dyDescent="0.25">
      <c r="B2345" s="3" t="s">
        <v>173</v>
      </c>
      <c r="C2345" s="12">
        <v>0.91971556086995221</v>
      </c>
      <c r="D2345" s="12">
        <v>0.92310049013256279</v>
      </c>
      <c r="E2345" s="12">
        <v>0.91747553975528262</v>
      </c>
      <c r="F2345" s="12">
        <v>0.89135351857063672</v>
      </c>
      <c r="G2345" s="12">
        <v>0.85176411631155902</v>
      </c>
      <c r="H2345" s="12">
        <v>0.88204808544863278</v>
      </c>
      <c r="I2345" s="12">
        <v>0.80976595777811244</v>
      </c>
      <c r="J2345" s="12">
        <v>0.87238469884792769</v>
      </c>
      <c r="K2345" s="12">
        <v>0.90026685651584815</v>
      </c>
      <c r="L2345" s="12">
        <v>0.9131073648306276</v>
      </c>
      <c r="M2345" s="12">
        <v>0.94207178328104135</v>
      </c>
      <c r="N2345" s="12">
        <v>0.92372700627823745</v>
      </c>
      <c r="O2345" s="12">
        <v>0.93479465584744947</v>
      </c>
      <c r="P2345" s="12">
        <v>0.89347695818848971</v>
      </c>
      <c r="Q2345" s="12">
        <v>0.9015960996128719</v>
      </c>
    </row>
    <row r="2346" spans="2:17" x14ac:dyDescent="0.25">
      <c r="B2346" s="3" t="s">
        <v>174</v>
      </c>
      <c r="C2346" s="9">
        <v>0.89291072739625943</v>
      </c>
      <c r="D2346" s="9">
        <v>0.89553762376795054</v>
      </c>
      <c r="E2346" s="9">
        <v>0.91536519078039102</v>
      </c>
      <c r="F2346" s="9">
        <v>0.83624636892684134</v>
      </c>
      <c r="G2346" s="9">
        <v>0.83740414423193898</v>
      </c>
      <c r="H2346" s="9">
        <v>0.84179769718295971</v>
      </c>
      <c r="I2346" s="9">
        <v>0.8640374468725136</v>
      </c>
      <c r="J2346" s="9">
        <v>0.82896512181517035</v>
      </c>
      <c r="K2346" s="9">
        <v>0.88736007819714724</v>
      </c>
      <c r="L2346" s="9">
        <v>0.8721435806011254</v>
      </c>
      <c r="M2346" s="9">
        <v>0.90592308514371467</v>
      </c>
      <c r="N2346" s="9">
        <v>0.89522354007526195</v>
      </c>
      <c r="O2346" s="9">
        <v>0.92832104910232682</v>
      </c>
      <c r="P2346" s="9">
        <v>0.93292530466740753</v>
      </c>
      <c r="Q2346" s="9">
        <v>0.89964661897254183</v>
      </c>
    </row>
    <row r="2347" spans="2:17" x14ac:dyDescent="0.25">
      <c r="B2347" s="3" t="s">
        <v>175</v>
      </c>
      <c r="C2347" s="12">
        <v>0.86302628987382812</v>
      </c>
      <c r="D2347" s="12">
        <v>0.892693211707557</v>
      </c>
      <c r="E2347" s="12">
        <v>0.91164822387539712</v>
      </c>
      <c r="F2347" s="12">
        <v>0.88283381218553514</v>
      </c>
      <c r="G2347" s="12">
        <v>0.88712673328050529</v>
      </c>
      <c r="H2347" s="12">
        <v>0.86262231089923092</v>
      </c>
      <c r="I2347" s="12">
        <v>0.86391495890172565</v>
      </c>
      <c r="J2347" s="12">
        <v>0.88283058905799383</v>
      </c>
      <c r="K2347" s="12">
        <v>0.91760636979313914</v>
      </c>
      <c r="L2347" s="12">
        <v>0.91240859647685923</v>
      </c>
      <c r="M2347" s="12">
        <v>0.91837256361070685</v>
      </c>
      <c r="N2347" s="12">
        <v>0.87500373951550525</v>
      </c>
      <c r="O2347" s="12">
        <v>0.91063926340845103</v>
      </c>
      <c r="P2347" s="12">
        <v>0.91079852599460309</v>
      </c>
      <c r="Q2347" s="12">
        <v>0.86440771274059869</v>
      </c>
    </row>
    <row r="2348" spans="2:17" x14ac:dyDescent="0.25">
      <c r="B2348" s="3" t="s">
        <v>176</v>
      </c>
      <c r="C2348" s="9">
        <v>0.87011065852545844</v>
      </c>
      <c r="D2348" s="9">
        <v>0.92776961972058303</v>
      </c>
      <c r="E2348" s="9">
        <v>0.91737001494764836</v>
      </c>
      <c r="F2348" s="9">
        <v>0.86555235370334871</v>
      </c>
      <c r="G2348" s="9">
        <v>0.91364785166463391</v>
      </c>
      <c r="H2348" s="9">
        <v>0.86692833081196108</v>
      </c>
      <c r="I2348" s="9">
        <v>0.8671676091434406</v>
      </c>
      <c r="J2348" s="9">
        <v>0.86798939520454865</v>
      </c>
      <c r="K2348" s="9">
        <v>0.91012014725166923</v>
      </c>
      <c r="L2348" s="9">
        <v>0.91275432478182839</v>
      </c>
      <c r="M2348" s="9">
        <v>0.9270557545005087</v>
      </c>
      <c r="N2348" s="9">
        <v>0.88808071980904768</v>
      </c>
      <c r="O2348" s="9">
        <v>0.90420941233733199</v>
      </c>
      <c r="P2348" s="9">
        <v>0.9070779704680183</v>
      </c>
      <c r="Q2348" s="9">
        <v>0.85689195799768048</v>
      </c>
    </row>
    <row r="2349" spans="2:17" x14ac:dyDescent="0.25">
      <c r="B2349" s="3" t="s">
        <v>177</v>
      </c>
      <c r="C2349" s="12">
        <v>0.88514395509454347</v>
      </c>
      <c r="D2349" s="12">
        <v>0.9371464763099564</v>
      </c>
      <c r="E2349" s="12">
        <v>0.93233384558286614</v>
      </c>
      <c r="F2349" s="12">
        <v>0.87143016971791998</v>
      </c>
      <c r="G2349" s="12">
        <v>0.86398511938912181</v>
      </c>
      <c r="H2349" s="12">
        <v>0.85552675655164978</v>
      </c>
      <c r="I2349" s="12">
        <v>0.85827257525402334</v>
      </c>
      <c r="J2349" s="12">
        <v>0.86967578253088318</v>
      </c>
      <c r="K2349" s="12">
        <v>0.93507028176284801</v>
      </c>
      <c r="L2349" s="12">
        <v>0.91520895914169043</v>
      </c>
      <c r="M2349" s="12">
        <v>0.92004096854643702</v>
      </c>
      <c r="N2349" s="12">
        <v>0.88724258279895341</v>
      </c>
      <c r="O2349" s="12">
        <v>0.92321420894488115</v>
      </c>
      <c r="P2349" s="12">
        <v>0.9319699301270491</v>
      </c>
      <c r="Q2349" s="12">
        <v>0.87581816074880636</v>
      </c>
    </row>
    <row r="2350" spans="2:17" x14ac:dyDescent="0.25">
      <c r="B2350" s="3" t="s">
        <v>178</v>
      </c>
      <c r="C2350" s="9">
        <v>0.90700913787835646</v>
      </c>
      <c r="D2350" s="9">
        <v>0.92578048498219179</v>
      </c>
      <c r="E2350" s="9">
        <v>0.92901072097709347</v>
      </c>
      <c r="F2350" s="9">
        <v>0.86392363313279186</v>
      </c>
      <c r="G2350" s="9">
        <v>0.90671031980725447</v>
      </c>
      <c r="H2350" s="9">
        <v>0.88751595566275965</v>
      </c>
      <c r="I2350" s="9">
        <v>0.93362787159796878</v>
      </c>
      <c r="J2350" s="9">
        <v>0.88006632298175302</v>
      </c>
      <c r="K2350" s="9">
        <v>0.93801767747379872</v>
      </c>
      <c r="L2350" s="9">
        <v>0.90720819581569689</v>
      </c>
      <c r="M2350" s="9">
        <v>0.94027926571776388</v>
      </c>
      <c r="N2350" s="9">
        <v>0.90295025426869646</v>
      </c>
      <c r="O2350" s="9">
        <v>0.92028648356877174</v>
      </c>
      <c r="P2350" s="9">
        <v>0.8970473351501147</v>
      </c>
      <c r="Q2350" s="9">
        <v>0.88618879560591035</v>
      </c>
    </row>
    <row r="2351" spans="2:17" x14ac:dyDescent="0.25">
      <c r="B2351" s="3" t="s">
        <v>179</v>
      </c>
      <c r="C2351" s="12">
        <v>0.90739732255838756</v>
      </c>
      <c r="D2351" s="12">
        <v>0.93417072618349706</v>
      </c>
      <c r="E2351" s="12">
        <v>0.95656721344228979</v>
      </c>
      <c r="F2351" s="12">
        <v>0.87664542480895935</v>
      </c>
      <c r="G2351" s="12">
        <v>0.89321183590911868</v>
      </c>
      <c r="H2351" s="12">
        <v>0.89979901277286556</v>
      </c>
      <c r="I2351" s="12">
        <v>0.88080959522361713</v>
      </c>
      <c r="J2351" s="12">
        <v>0.89711423475609575</v>
      </c>
      <c r="K2351" s="12">
        <v>0.90267607841381992</v>
      </c>
      <c r="L2351" s="12">
        <v>0.9192581029373903</v>
      </c>
      <c r="M2351" s="12">
        <v>0.95189755209089844</v>
      </c>
      <c r="N2351" s="12">
        <v>0.90527415947039169</v>
      </c>
      <c r="O2351" s="12">
        <v>0.93791636553545177</v>
      </c>
      <c r="P2351" s="12">
        <v>0.89365014075058435</v>
      </c>
      <c r="Q2351" s="12">
        <v>0.89300500036417874</v>
      </c>
    </row>
    <row r="2352" spans="2:17" x14ac:dyDescent="0.25">
      <c r="B2352" s="3" t="s">
        <v>180</v>
      </c>
      <c r="C2352" s="9">
        <v>0.87870659448095045</v>
      </c>
      <c r="D2352" s="9">
        <v>0.9199066983291061</v>
      </c>
      <c r="E2352" s="9">
        <v>0.93978124473993618</v>
      </c>
      <c r="F2352" s="9">
        <v>0.79678372863162006</v>
      </c>
      <c r="G2352" s="9">
        <v>0.84957459650895062</v>
      </c>
      <c r="H2352" s="9">
        <v>0.83951244032886418</v>
      </c>
      <c r="I2352" s="9">
        <v>0.8596973477817681</v>
      </c>
      <c r="J2352" s="9">
        <v>0.86525294906261441</v>
      </c>
      <c r="K2352" s="9">
        <v>0.9159475671506232</v>
      </c>
      <c r="L2352" s="9">
        <v>0.92122750511436802</v>
      </c>
      <c r="M2352" s="9">
        <v>0.91856874247915699</v>
      </c>
      <c r="N2352" s="9">
        <v>0.88119626900195758</v>
      </c>
      <c r="O2352" s="9">
        <v>0.92890569523252309</v>
      </c>
      <c r="P2352" s="9">
        <v>0.92551452521157018</v>
      </c>
      <c r="Q2352" s="9">
        <v>0.89327054228941805</v>
      </c>
    </row>
    <row r="2353" spans="2:17" x14ac:dyDescent="0.25">
      <c r="B2353" s="3" t="s">
        <v>181</v>
      </c>
      <c r="C2353" s="12">
        <v>0.85831896383023631</v>
      </c>
      <c r="D2353" s="12">
        <v>0.8806369010326085</v>
      </c>
      <c r="E2353" s="12">
        <v>0.92080614126585347</v>
      </c>
      <c r="F2353" s="12">
        <v>0.83839697807052682</v>
      </c>
      <c r="G2353" s="12">
        <v>0.84460673989225088</v>
      </c>
      <c r="H2353" s="12">
        <v>0.83072120249183401</v>
      </c>
      <c r="I2353" s="12">
        <v>0.88658221208618615</v>
      </c>
      <c r="J2353" s="12">
        <v>0.836625308913717</v>
      </c>
      <c r="K2353" s="12">
        <v>0.90046532963351467</v>
      </c>
      <c r="L2353" s="12">
        <v>0.89907936558720136</v>
      </c>
      <c r="M2353" s="12">
        <v>0.94045167825485654</v>
      </c>
      <c r="N2353" s="12">
        <v>0.91953591740994345</v>
      </c>
      <c r="O2353" s="12">
        <v>0.90650996362013669</v>
      </c>
      <c r="P2353" s="12">
        <v>0.87266909578835328</v>
      </c>
      <c r="Q2353" s="12">
        <v>0.84670826178706049</v>
      </c>
    </row>
    <row r="2354" spans="2:17" x14ac:dyDescent="0.25">
      <c r="B2354" s="3" t="s">
        <v>182</v>
      </c>
      <c r="C2354" s="9">
        <v>0.89064977658853539</v>
      </c>
      <c r="D2354" s="9">
        <v>0.93109280678638129</v>
      </c>
      <c r="E2354" s="9">
        <v>0.93012438953418519</v>
      </c>
      <c r="F2354" s="9">
        <v>0.86769347537090924</v>
      </c>
      <c r="G2354" s="9">
        <v>0.86346109535757687</v>
      </c>
      <c r="H2354" s="9">
        <v>0.89585395794818612</v>
      </c>
      <c r="I2354" s="9">
        <v>0.84093181536318951</v>
      </c>
      <c r="J2354" s="9">
        <v>0.8793625962079139</v>
      </c>
      <c r="K2354" s="9">
        <v>0.91008423163929453</v>
      </c>
      <c r="L2354" s="9">
        <v>0.91751897820397277</v>
      </c>
      <c r="M2354" s="9">
        <v>0.94230151509183346</v>
      </c>
      <c r="N2354" s="9">
        <v>0.9211401703717772</v>
      </c>
      <c r="O2354" s="9">
        <v>0.92588447814987074</v>
      </c>
      <c r="P2354" s="9">
        <v>0.88885175310464992</v>
      </c>
      <c r="Q2354" s="9">
        <v>0.90407431980758102</v>
      </c>
    </row>
    <row r="2355" spans="2:17" x14ac:dyDescent="0.25">
      <c r="B2355" s="3" t="s">
        <v>183</v>
      </c>
      <c r="C2355" s="12">
        <v>0.89968383521818718</v>
      </c>
      <c r="D2355" s="12">
        <v>0.92450416634122501</v>
      </c>
      <c r="E2355" s="12">
        <v>0.93651394279069278</v>
      </c>
      <c r="F2355" s="12">
        <v>0.84925768411622671</v>
      </c>
      <c r="G2355" s="12">
        <v>0.8585682705564901</v>
      </c>
      <c r="H2355" s="12">
        <v>0.8765190322298495</v>
      </c>
      <c r="I2355" s="12">
        <v>0.8895388232622643</v>
      </c>
      <c r="J2355" s="12">
        <v>0.83646111288289704</v>
      </c>
      <c r="K2355" s="12">
        <v>0.88879487493928666</v>
      </c>
      <c r="L2355" s="12">
        <v>0.89912665511325107</v>
      </c>
      <c r="M2355" s="12">
        <v>0.92853336414084064</v>
      </c>
      <c r="N2355" s="12">
        <v>0.91575770478960339</v>
      </c>
      <c r="O2355" s="12">
        <v>0.92269264844094134</v>
      </c>
      <c r="P2355" s="12">
        <v>0.92214538731063922</v>
      </c>
      <c r="Q2355" s="12">
        <v>0.84899452891155647</v>
      </c>
    </row>
    <row r="2356" spans="2:17" x14ac:dyDescent="0.25">
      <c r="B2356" s="3" t="s">
        <v>184</v>
      </c>
      <c r="C2356" s="9">
        <v>0.86278874593220645</v>
      </c>
      <c r="D2356" s="9">
        <v>0.93527370087376227</v>
      </c>
      <c r="E2356" s="9">
        <v>0.9044330075501299</v>
      </c>
      <c r="F2356" s="9">
        <v>0.80257973597619836</v>
      </c>
      <c r="G2356" s="9">
        <v>0.71977483104775031</v>
      </c>
      <c r="H2356" s="9">
        <v>0.88177404525216996</v>
      </c>
      <c r="I2356" s="9">
        <v>0.8492408744428076</v>
      </c>
      <c r="J2356" s="9">
        <v>0.87551486655945865</v>
      </c>
      <c r="K2356" s="9">
        <v>0.86784350653593789</v>
      </c>
      <c r="L2356" s="9">
        <v>0.90790227971462212</v>
      </c>
      <c r="M2356" s="9">
        <v>0.93141731980190801</v>
      </c>
      <c r="N2356" s="9">
        <v>0.90221920891413288</v>
      </c>
      <c r="O2356" s="9">
        <v>0.92458076319639348</v>
      </c>
      <c r="P2356" s="9">
        <v>0.91613764844757428</v>
      </c>
      <c r="Q2356" s="9">
        <v>0.85985671651967932</v>
      </c>
    </row>
    <row r="2357" spans="2:17" x14ac:dyDescent="0.25">
      <c r="B2357" s="3" t="s">
        <v>185</v>
      </c>
      <c r="C2357" s="12">
        <v>0.88127111644240386</v>
      </c>
      <c r="D2357" s="12">
        <v>0.893696146018641</v>
      </c>
      <c r="E2357" s="12">
        <v>0.92506507330253962</v>
      </c>
      <c r="F2357" s="12">
        <v>0.85023355743207474</v>
      </c>
      <c r="G2357" s="12">
        <v>0.9025088517320502</v>
      </c>
      <c r="H2357" s="12">
        <v>0.85754497484663172</v>
      </c>
      <c r="I2357" s="12">
        <v>0.87179705548308117</v>
      </c>
      <c r="J2357" s="12">
        <v>0.88958663600880583</v>
      </c>
      <c r="K2357" s="12">
        <v>0.90966555820813799</v>
      </c>
      <c r="L2357" s="12">
        <v>0.92445834622719203</v>
      </c>
      <c r="M2357" s="12">
        <v>0.91977287623191484</v>
      </c>
      <c r="N2357" s="12">
        <v>0.86064160285330227</v>
      </c>
      <c r="O2357" s="12">
        <v>0.90408407687128389</v>
      </c>
      <c r="P2357" s="12">
        <v>0.90927466466099971</v>
      </c>
      <c r="Q2357" s="12">
        <v>0.87470225185481343</v>
      </c>
    </row>
    <row r="2358" spans="2:17" x14ac:dyDescent="0.25">
      <c r="B2358" s="3" t="s">
        <v>186</v>
      </c>
      <c r="C2358" s="9">
        <v>0.84141323130315437</v>
      </c>
      <c r="D2358" s="9">
        <v>0.91916862411154909</v>
      </c>
      <c r="E2358" s="9">
        <v>0.87785555517319547</v>
      </c>
      <c r="F2358" s="9">
        <v>0.7918549432511226</v>
      </c>
      <c r="G2358" s="9">
        <v>0.70699890172120006</v>
      </c>
      <c r="H2358" s="9">
        <v>0.89371260520653761</v>
      </c>
      <c r="I2358" s="9">
        <v>0.87932104134624811</v>
      </c>
      <c r="J2358" s="9">
        <v>0.88162919462677281</v>
      </c>
      <c r="K2358" s="9">
        <v>0.92337953434255748</v>
      </c>
      <c r="L2358" s="9">
        <v>0.90120396775895206</v>
      </c>
      <c r="M2358" s="9">
        <v>0.93269109868652889</v>
      </c>
      <c r="N2358" s="9">
        <v>0.93122601294548768</v>
      </c>
      <c r="O2358" s="9">
        <v>0.92724469813963739</v>
      </c>
      <c r="P2358" s="9">
        <v>0.90877496112809064</v>
      </c>
      <c r="Q2358" s="9">
        <v>0.86755761486192773</v>
      </c>
    </row>
    <row r="2359" spans="2:17" x14ac:dyDescent="0.25">
      <c r="B2359" s="3" t="s">
        <v>187</v>
      </c>
      <c r="C2359" s="12">
        <v>0.90989262678228511</v>
      </c>
      <c r="D2359" s="12">
        <v>0.93280436239920694</v>
      </c>
      <c r="E2359" s="12">
        <v>0.92786784785495702</v>
      </c>
      <c r="F2359" s="12">
        <v>0.85953593508796844</v>
      </c>
      <c r="G2359" s="12">
        <v>0.89064199933420474</v>
      </c>
      <c r="H2359" s="12">
        <v>0.90724851666928696</v>
      </c>
      <c r="I2359" s="12">
        <v>0.89007016300622444</v>
      </c>
      <c r="J2359" s="12">
        <v>0.89819914078451912</v>
      </c>
      <c r="K2359" s="12">
        <v>0.92719372552005697</v>
      </c>
      <c r="L2359" s="12">
        <v>0.92774094390479211</v>
      </c>
      <c r="M2359" s="12">
        <v>0.9479338953045936</v>
      </c>
      <c r="N2359" s="12">
        <v>0.91675574914451152</v>
      </c>
      <c r="O2359" s="12">
        <v>0.93044292585170396</v>
      </c>
      <c r="P2359" s="12">
        <v>0.88795235973873132</v>
      </c>
      <c r="Q2359" s="12">
        <v>0.90938921345462631</v>
      </c>
    </row>
    <row r="2360" spans="2:17" x14ac:dyDescent="0.25">
      <c r="B2360" s="3" t="s">
        <v>188</v>
      </c>
      <c r="C2360" s="9">
        <v>0.9013626209848149</v>
      </c>
      <c r="D2360" s="9">
        <v>0.94065476197671449</v>
      </c>
      <c r="E2360" s="9">
        <v>0.91362109846872042</v>
      </c>
      <c r="F2360" s="9">
        <v>0.88325351606561531</v>
      </c>
      <c r="G2360" s="9">
        <v>0.86376035325158707</v>
      </c>
      <c r="H2360" s="9">
        <v>0.86673371870519933</v>
      </c>
      <c r="I2360" s="9">
        <v>0.88050694866062484</v>
      </c>
      <c r="J2360" s="9">
        <v>0.82032382728424991</v>
      </c>
      <c r="K2360" s="9">
        <v>0.88759385919659617</v>
      </c>
      <c r="L2360" s="9">
        <v>0.91556074458347381</v>
      </c>
      <c r="M2360" s="9">
        <v>0.90614062706951926</v>
      </c>
      <c r="N2360" s="9">
        <v>0.89889690406977873</v>
      </c>
      <c r="O2360" s="9">
        <v>0.92633392957736815</v>
      </c>
      <c r="P2360" s="9">
        <v>0.8977688353480332</v>
      </c>
      <c r="Q2360" s="9">
        <v>0.8956063568777054</v>
      </c>
    </row>
    <row r="2361" spans="2:17" x14ac:dyDescent="0.25">
      <c r="B2361" s="3" t="s">
        <v>189</v>
      </c>
      <c r="C2361" s="12">
        <v>0.88943295945962353</v>
      </c>
      <c r="D2361" s="12">
        <v>0.94159393074554176</v>
      </c>
      <c r="E2361" s="12">
        <v>0.93310000167942631</v>
      </c>
      <c r="F2361" s="12">
        <v>0.83529156296807661</v>
      </c>
      <c r="G2361" s="12">
        <v>0.85481770998846907</v>
      </c>
      <c r="H2361" s="12">
        <v>0.89188043558492014</v>
      </c>
      <c r="I2361" s="12">
        <v>0.88367690220854034</v>
      </c>
      <c r="J2361" s="12">
        <v>0.8767960692072756</v>
      </c>
      <c r="K2361" s="12">
        <v>0.90015676628556318</v>
      </c>
      <c r="L2361" s="12">
        <v>0.91186770671055639</v>
      </c>
      <c r="M2361" s="12">
        <v>0.94268840532030285</v>
      </c>
      <c r="N2361" s="12">
        <v>0.92046339680124845</v>
      </c>
      <c r="O2361" s="12">
        <v>0.93350675517006754</v>
      </c>
      <c r="P2361" s="12">
        <v>0.9130298428370226</v>
      </c>
      <c r="Q2361" s="12">
        <v>0.87568214657482002</v>
      </c>
    </row>
    <row r="2362" spans="2:17" x14ac:dyDescent="0.25">
      <c r="B2362" s="3" t="s">
        <v>190</v>
      </c>
      <c r="C2362" s="9">
        <v>0.87941209169505541</v>
      </c>
      <c r="D2362" s="9">
        <v>0.92405835184633944</v>
      </c>
      <c r="E2362" s="9">
        <v>0.92204808774242675</v>
      </c>
      <c r="F2362" s="9">
        <v>0.81685232014879305</v>
      </c>
      <c r="G2362" s="9">
        <v>0.87466657317317087</v>
      </c>
      <c r="H2362" s="9">
        <v>0.87103241124122388</v>
      </c>
      <c r="I2362" s="9">
        <v>0.87289587911295674</v>
      </c>
      <c r="J2362" s="9">
        <v>0.8467225627699948</v>
      </c>
      <c r="K2362" s="9">
        <v>0.91232707871362284</v>
      </c>
      <c r="L2362" s="9">
        <v>0.91693839225618334</v>
      </c>
      <c r="M2362" s="9">
        <v>0.94392489497039078</v>
      </c>
      <c r="N2362" s="9">
        <v>0.890426002388087</v>
      </c>
      <c r="O2362" s="9">
        <v>0.92735985439872914</v>
      </c>
      <c r="P2362" s="9">
        <v>0.8897861105920829</v>
      </c>
      <c r="Q2362" s="9">
        <v>0.85826054204593771</v>
      </c>
    </row>
    <row r="2363" spans="2:17" x14ac:dyDescent="0.25">
      <c r="B2363" s="3" t="s">
        <v>191</v>
      </c>
      <c r="C2363" s="12">
        <v>0.87783507781377745</v>
      </c>
      <c r="D2363" s="12">
        <v>0.93237854844829515</v>
      </c>
      <c r="E2363" s="12">
        <v>0.91214662746056685</v>
      </c>
      <c r="F2363" s="12">
        <v>0.83208680702251248</v>
      </c>
      <c r="G2363" s="12">
        <v>0.87879504184744495</v>
      </c>
      <c r="H2363" s="12">
        <v>0.91446904532467244</v>
      </c>
      <c r="I2363" s="12">
        <v>0.88474991415748006</v>
      </c>
      <c r="J2363" s="12">
        <v>0.90638664721707807</v>
      </c>
      <c r="K2363" s="12">
        <v>0.9473675931768345</v>
      </c>
      <c r="L2363" s="12">
        <v>0.91456172386069767</v>
      </c>
      <c r="M2363" s="12">
        <v>0.92873148228968316</v>
      </c>
      <c r="N2363" s="12">
        <v>0.92723627284893451</v>
      </c>
      <c r="O2363" s="12">
        <v>0.9343914125915892</v>
      </c>
      <c r="P2363" s="12">
        <v>0.92365473452529234</v>
      </c>
      <c r="Q2363" s="12">
        <v>0.8760156673418702</v>
      </c>
    </row>
    <row r="2364" spans="2:17" x14ac:dyDescent="0.25">
      <c r="B2364" s="3" t="s">
        <v>192</v>
      </c>
      <c r="C2364" s="9">
        <v>0.9163056573937769</v>
      </c>
      <c r="D2364" s="9">
        <v>0.91327437260377675</v>
      </c>
      <c r="E2364" s="9">
        <v>0.91971921654827282</v>
      </c>
      <c r="F2364" s="9">
        <v>0.87013376770704065</v>
      </c>
      <c r="G2364" s="9">
        <v>0.84399691227993257</v>
      </c>
      <c r="H2364" s="9">
        <v>0.88976358064707795</v>
      </c>
      <c r="I2364" s="9">
        <v>0.86991764576545005</v>
      </c>
      <c r="J2364" s="9">
        <v>0.82523180984577527</v>
      </c>
      <c r="K2364" s="9">
        <v>0.89530392309773044</v>
      </c>
      <c r="L2364" s="9">
        <v>0.89802872158033831</v>
      </c>
      <c r="M2364" s="9">
        <v>0.94438917547630941</v>
      </c>
      <c r="N2364" s="9">
        <v>0.86442689600245071</v>
      </c>
      <c r="O2364" s="9">
        <v>0.9300834093071475</v>
      </c>
      <c r="P2364" s="9">
        <v>0.86911907413129741</v>
      </c>
      <c r="Q2364" s="9">
        <v>0.88190417035365909</v>
      </c>
    </row>
    <row r="2365" spans="2:17" x14ac:dyDescent="0.25">
      <c r="B2365" s="3" t="s">
        <v>193</v>
      </c>
      <c r="C2365" s="12">
        <v>0.88325145857140708</v>
      </c>
      <c r="D2365" s="12">
        <v>0.91075850829633653</v>
      </c>
      <c r="E2365" s="12">
        <v>0.90588819163972345</v>
      </c>
      <c r="F2365" s="12">
        <v>0.75647631560867479</v>
      </c>
      <c r="G2365" s="12">
        <v>0.84163474061974763</v>
      </c>
      <c r="H2365" s="12">
        <v>0.89409111870170632</v>
      </c>
      <c r="I2365" s="12">
        <v>0.82284297281756225</v>
      </c>
      <c r="J2365" s="12">
        <v>0.86539311961171517</v>
      </c>
      <c r="K2365" s="12">
        <v>0.89997573930885966</v>
      </c>
      <c r="L2365" s="12">
        <v>0.88559836760959154</v>
      </c>
      <c r="M2365" s="12">
        <v>0.9271816894869167</v>
      </c>
      <c r="N2365" s="12">
        <v>0.90832124825012694</v>
      </c>
      <c r="O2365" s="12">
        <v>0.93231892679674733</v>
      </c>
      <c r="P2365" s="12">
        <v>0.88019380503192679</v>
      </c>
      <c r="Q2365" s="12">
        <v>0.87771060811074664</v>
      </c>
    </row>
    <row r="2366" spans="2:17" x14ac:dyDescent="0.25">
      <c r="B2366" s="3" t="s">
        <v>194</v>
      </c>
      <c r="C2366" s="9">
        <v>0.88487433905958934</v>
      </c>
      <c r="D2366" s="9">
        <v>0.89665915900226134</v>
      </c>
      <c r="E2366" s="9">
        <v>0.90300642171108991</v>
      </c>
      <c r="F2366" s="9">
        <v>0.82993209339174057</v>
      </c>
      <c r="G2366" s="9">
        <v>0.86142664384780854</v>
      </c>
      <c r="H2366" s="9">
        <v>0.87023220163067283</v>
      </c>
      <c r="I2366" s="9">
        <v>0.8900378567287055</v>
      </c>
      <c r="J2366" s="9">
        <v>0.85912375392005602</v>
      </c>
      <c r="K2366" s="9">
        <v>0.92882028958331153</v>
      </c>
      <c r="L2366" s="9">
        <v>0.88841533508521597</v>
      </c>
      <c r="M2366" s="9">
        <v>0.91388019218128558</v>
      </c>
      <c r="N2366" s="9">
        <v>0.88808227149102381</v>
      </c>
      <c r="O2366" s="9">
        <v>0.89671190447898996</v>
      </c>
      <c r="P2366" s="9">
        <v>0.9054549166257061</v>
      </c>
      <c r="Q2366" s="9">
        <v>0.84976177545736964</v>
      </c>
    </row>
    <row r="2367" spans="2:17" x14ac:dyDescent="0.25">
      <c r="B2367" s="3" t="s">
        <v>195</v>
      </c>
      <c r="C2367" s="12">
        <v>0.8867930990080094</v>
      </c>
      <c r="D2367" s="12">
        <v>0.90774096058993625</v>
      </c>
      <c r="E2367" s="12">
        <v>0.90585951427413591</v>
      </c>
      <c r="F2367" s="12">
        <v>0.85316801996167679</v>
      </c>
      <c r="G2367" s="12">
        <v>0.89033297848834703</v>
      </c>
      <c r="H2367" s="12">
        <v>0.88441918402540631</v>
      </c>
      <c r="I2367" s="12">
        <v>0.89600607243099684</v>
      </c>
      <c r="J2367" s="12">
        <v>0.84493992902661541</v>
      </c>
      <c r="K2367" s="12">
        <v>0.91328090382717964</v>
      </c>
      <c r="L2367" s="12">
        <v>0.87982658981574136</v>
      </c>
      <c r="M2367" s="12">
        <v>0.91945063952239681</v>
      </c>
      <c r="N2367" s="12">
        <v>0.90486188128496048</v>
      </c>
      <c r="O2367" s="12">
        <v>0.92546571919296128</v>
      </c>
      <c r="P2367" s="12">
        <v>0.89274380770201178</v>
      </c>
      <c r="Q2367" s="12">
        <v>0.85982575124019267</v>
      </c>
    </row>
    <row r="2368" spans="2:17" x14ac:dyDescent="0.25">
      <c r="B2368" s="3" t="s">
        <v>196</v>
      </c>
      <c r="C2368" s="9">
        <v>0.89878703023257001</v>
      </c>
      <c r="D2368" s="9">
        <v>0.89198987808657493</v>
      </c>
      <c r="E2368" s="9">
        <v>0.90534015519139632</v>
      </c>
      <c r="F2368" s="9">
        <v>0.83825879108835499</v>
      </c>
      <c r="G2368" s="9">
        <v>0.85921452605664994</v>
      </c>
      <c r="H2368" s="9">
        <v>0.8869428015533144</v>
      </c>
      <c r="I2368" s="9">
        <v>0.89537476216346745</v>
      </c>
      <c r="J2368" s="9">
        <v>0.8919692396415283</v>
      </c>
      <c r="K2368" s="9">
        <v>0.91384270397299194</v>
      </c>
      <c r="L2368" s="9">
        <v>0.89526308657022813</v>
      </c>
      <c r="M2368" s="9">
        <v>0.94390041929249324</v>
      </c>
      <c r="N2368" s="9">
        <v>0.88881768801238248</v>
      </c>
      <c r="O2368" s="9">
        <v>0.92687103387849434</v>
      </c>
      <c r="P2368" s="9">
        <v>0.91268444973198126</v>
      </c>
      <c r="Q2368" s="9">
        <v>0.89886507429531437</v>
      </c>
    </row>
    <row r="2369" spans="2:17" x14ac:dyDescent="0.25">
      <c r="B2369" s="3" t="s">
        <v>197</v>
      </c>
      <c r="C2369" s="12">
        <v>0.90101430706761587</v>
      </c>
      <c r="D2369" s="12">
        <v>0.90036867716384961</v>
      </c>
      <c r="E2369" s="12">
        <v>0.93526143286222563</v>
      </c>
      <c r="F2369" s="12">
        <v>0.88591922838585635</v>
      </c>
      <c r="G2369" s="12">
        <v>0.89077670383146534</v>
      </c>
      <c r="H2369" s="12">
        <v>0.87854092013740326</v>
      </c>
      <c r="I2369" s="12">
        <v>0.89752009712927017</v>
      </c>
      <c r="J2369" s="12">
        <v>0.84723163266684465</v>
      </c>
      <c r="K2369" s="12">
        <v>0.9249425339938806</v>
      </c>
      <c r="L2369" s="12">
        <v>0.89809477806268712</v>
      </c>
      <c r="M2369" s="12">
        <v>0.93271623500651402</v>
      </c>
      <c r="N2369" s="12">
        <v>0.86372772075107174</v>
      </c>
      <c r="O2369" s="12">
        <v>0.935034824573441</v>
      </c>
      <c r="P2369" s="12">
        <v>0.88184061606511255</v>
      </c>
      <c r="Q2369" s="12">
        <v>0.89446604512025996</v>
      </c>
    </row>
    <row r="2370" spans="2:17" x14ac:dyDescent="0.25">
      <c r="B2370" s="3" t="s">
        <v>198</v>
      </c>
      <c r="C2370" s="9">
        <v>0.8769590912599875</v>
      </c>
      <c r="D2370" s="9">
        <v>0.92449497698329208</v>
      </c>
      <c r="E2370" s="9">
        <v>0.93680573650134491</v>
      </c>
      <c r="F2370" s="9">
        <v>0.89110075961729307</v>
      </c>
      <c r="G2370" s="9">
        <v>0.88648964421759902</v>
      </c>
      <c r="H2370" s="9">
        <v>0.87688334273942448</v>
      </c>
      <c r="I2370" s="9">
        <v>0.86026832133209052</v>
      </c>
      <c r="J2370" s="9">
        <v>0.85966712515774835</v>
      </c>
      <c r="K2370" s="9">
        <v>0.89160200072330964</v>
      </c>
      <c r="L2370" s="9">
        <v>0.91577743176277937</v>
      </c>
      <c r="M2370" s="9">
        <v>0.91739945346246499</v>
      </c>
      <c r="N2370" s="9">
        <v>0.89340939152748278</v>
      </c>
      <c r="O2370" s="9">
        <v>0.90502005031642407</v>
      </c>
      <c r="P2370" s="9">
        <v>0.90371681185415453</v>
      </c>
      <c r="Q2370" s="9">
        <v>0.82985326744235843</v>
      </c>
    </row>
    <row r="2371" spans="2:17" x14ac:dyDescent="0.25">
      <c r="B2371" s="3" t="s">
        <v>199</v>
      </c>
      <c r="C2371" s="12">
        <v>0.90616218824093397</v>
      </c>
      <c r="D2371" s="12">
        <v>0.9377746348645033</v>
      </c>
      <c r="E2371" s="12">
        <v>0.89516422629641368</v>
      </c>
      <c r="F2371" s="12">
        <v>0.83825930686107386</v>
      </c>
      <c r="G2371" s="12">
        <v>0.88118714055949487</v>
      </c>
      <c r="H2371" s="12">
        <v>0.87371688136785497</v>
      </c>
      <c r="I2371" s="12">
        <v>0.86471918674648496</v>
      </c>
      <c r="J2371" s="12">
        <v>0.87708010403093151</v>
      </c>
      <c r="K2371" s="12">
        <v>0.92002996942027115</v>
      </c>
      <c r="L2371" s="12">
        <v>0.9437479569133751</v>
      </c>
      <c r="M2371" s="12">
        <v>0.91794846088367166</v>
      </c>
      <c r="N2371" s="12">
        <v>0.90711340415903408</v>
      </c>
      <c r="O2371" s="12">
        <v>0.9209399211327286</v>
      </c>
      <c r="P2371" s="12">
        <v>0.91474108408966304</v>
      </c>
      <c r="Q2371" s="12">
        <v>0.86148939894954613</v>
      </c>
    </row>
    <row r="2372" spans="2:17" x14ac:dyDescent="0.25">
      <c r="B2372" s="3" t="s">
        <v>200</v>
      </c>
      <c r="C2372" s="9">
        <v>0.91654067478393897</v>
      </c>
      <c r="D2372" s="9">
        <v>0.91035576263821649</v>
      </c>
      <c r="E2372" s="9">
        <v>0.92292106630517712</v>
      </c>
      <c r="F2372" s="9">
        <v>0.82199469612115683</v>
      </c>
      <c r="G2372" s="9">
        <v>0.83798327419909069</v>
      </c>
      <c r="H2372" s="9">
        <v>0.88699849904584238</v>
      </c>
      <c r="I2372" s="9">
        <v>0.85680652415802872</v>
      </c>
      <c r="J2372" s="9">
        <v>0.89401754752538531</v>
      </c>
      <c r="K2372" s="9">
        <v>0.91385262109435106</v>
      </c>
      <c r="L2372" s="9">
        <v>0.90802492975856808</v>
      </c>
      <c r="M2372" s="9">
        <v>0.9451591813727096</v>
      </c>
      <c r="N2372" s="9">
        <v>0.918500896604041</v>
      </c>
      <c r="O2372" s="9">
        <v>0.9350999813349179</v>
      </c>
      <c r="P2372" s="9">
        <v>0.88198985118756812</v>
      </c>
      <c r="Q2372" s="9">
        <v>0.83795029916587604</v>
      </c>
    </row>
    <row r="2373" spans="2:17" x14ac:dyDescent="0.25">
      <c r="B2373" s="3" t="s">
        <v>201</v>
      </c>
      <c r="C2373" s="12">
        <v>0.92666320423495785</v>
      </c>
      <c r="D2373" s="12">
        <v>0.93025938750290804</v>
      </c>
      <c r="E2373" s="12">
        <v>0.94151910481064505</v>
      </c>
      <c r="F2373" s="12">
        <v>0.85442163788636749</v>
      </c>
      <c r="G2373" s="12">
        <v>0.89593707955003765</v>
      </c>
      <c r="H2373" s="12">
        <v>0.87623491453858815</v>
      </c>
      <c r="I2373" s="12">
        <v>0.83304484673807844</v>
      </c>
      <c r="J2373" s="12">
        <v>0.88983760263545619</v>
      </c>
      <c r="K2373" s="12">
        <v>0.87921873250346716</v>
      </c>
      <c r="L2373" s="12">
        <v>0.94571685544073658</v>
      </c>
      <c r="M2373" s="12">
        <v>0.91983842730323773</v>
      </c>
      <c r="N2373" s="12">
        <v>0.92226835166553711</v>
      </c>
      <c r="O2373" s="12">
        <v>0.92424293043806871</v>
      </c>
      <c r="P2373" s="12">
        <v>0.89544877618267549</v>
      </c>
      <c r="Q2373" s="12">
        <v>0.8988694904780391</v>
      </c>
    </row>
    <row r="2374" spans="2:17" x14ac:dyDescent="0.25">
      <c r="B2374" s="3" t="s">
        <v>202</v>
      </c>
      <c r="C2374" s="9">
        <v>0.91120931717957232</v>
      </c>
      <c r="D2374" s="9">
        <v>0.89584410940601511</v>
      </c>
      <c r="E2374" s="9">
        <v>0.94479156479147375</v>
      </c>
      <c r="F2374" s="9">
        <v>0.80184805502138157</v>
      </c>
      <c r="G2374" s="9">
        <v>0.88866395744431881</v>
      </c>
      <c r="H2374" s="9">
        <v>0.84184874804566678</v>
      </c>
      <c r="I2374" s="9">
        <v>0.89031593794696529</v>
      </c>
      <c r="J2374" s="9">
        <v>0.90429082767937674</v>
      </c>
      <c r="K2374" s="9">
        <v>0.92307803705185221</v>
      </c>
      <c r="L2374" s="9">
        <v>0.88623802241050498</v>
      </c>
      <c r="M2374" s="9">
        <v>0.92230086610828577</v>
      </c>
      <c r="N2374" s="9">
        <v>0.92053453135192942</v>
      </c>
      <c r="O2374" s="9">
        <v>0.90398161905708097</v>
      </c>
      <c r="P2374" s="9">
        <v>0.89083185612503746</v>
      </c>
      <c r="Q2374" s="9">
        <v>0.89698735325314005</v>
      </c>
    </row>
    <row r="2375" spans="2:17" x14ac:dyDescent="0.25">
      <c r="B2375" s="3" t="s">
        <v>203</v>
      </c>
      <c r="C2375" s="12">
        <v>0.87344058198678465</v>
      </c>
      <c r="D2375" s="12">
        <v>0.89905821132832453</v>
      </c>
      <c r="E2375" s="12">
        <v>0.93212695540681223</v>
      </c>
      <c r="F2375" s="12">
        <v>0.79719621219138925</v>
      </c>
      <c r="G2375" s="12">
        <v>0.87685953963749041</v>
      </c>
      <c r="H2375" s="12">
        <v>0.84422810209008892</v>
      </c>
      <c r="I2375" s="12">
        <v>0.86202477113532072</v>
      </c>
      <c r="J2375" s="12">
        <v>0.8846986167245241</v>
      </c>
      <c r="K2375" s="12">
        <v>0.91371009110842072</v>
      </c>
      <c r="L2375" s="12">
        <v>0.89436231664923083</v>
      </c>
      <c r="M2375" s="12">
        <v>0.92150858098879729</v>
      </c>
      <c r="N2375" s="12">
        <v>0.91290149645277963</v>
      </c>
      <c r="O2375" s="12">
        <v>0.91420452478286318</v>
      </c>
      <c r="P2375" s="12">
        <v>0.93305447654800022</v>
      </c>
      <c r="Q2375" s="12">
        <v>0.87939041902873638</v>
      </c>
    </row>
    <row r="2376" spans="2:17" x14ac:dyDescent="0.25">
      <c r="B2376" s="3" t="s">
        <v>204</v>
      </c>
      <c r="C2376" s="9">
        <v>0.87586730180573313</v>
      </c>
      <c r="D2376" s="9">
        <v>0.90836087296484724</v>
      </c>
      <c r="E2376" s="9">
        <v>0.92589909632228751</v>
      </c>
      <c r="F2376" s="9">
        <v>0.86785887994645095</v>
      </c>
      <c r="G2376" s="9">
        <v>0.82032677977095503</v>
      </c>
      <c r="H2376" s="9">
        <v>0.83904873243378253</v>
      </c>
      <c r="I2376" s="9">
        <v>0.8364500217332177</v>
      </c>
      <c r="J2376" s="9">
        <v>0.79393630896887701</v>
      </c>
      <c r="K2376" s="9">
        <v>0.89302096243534868</v>
      </c>
      <c r="L2376" s="9">
        <v>0.90264183118847641</v>
      </c>
      <c r="M2376" s="9">
        <v>0.94276091784045268</v>
      </c>
      <c r="N2376" s="9">
        <v>0.90839209139709287</v>
      </c>
      <c r="O2376" s="9">
        <v>0.91221533496559859</v>
      </c>
      <c r="P2376" s="9">
        <v>0.88519651643381636</v>
      </c>
      <c r="Q2376" s="9">
        <v>0.85809827166424268</v>
      </c>
    </row>
    <row r="2377" spans="2:17" x14ac:dyDescent="0.25">
      <c r="B2377" s="3" t="s">
        <v>205</v>
      </c>
      <c r="C2377" s="12">
        <v>0.86023769794748295</v>
      </c>
      <c r="D2377" s="12">
        <v>0.8839653034106969</v>
      </c>
      <c r="E2377" s="12">
        <v>0.91062097315271728</v>
      </c>
      <c r="F2377" s="12">
        <v>0.83672575509429814</v>
      </c>
      <c r="G2377" s="12">
        <v>0.83363618325680622</v>
      </c>
      <c r="H2377" s="12">
        <v>0.88055986107067463</v>
      </c>
      <c r="I2377" s="12">
        <v>0.88067154592859953</v>
      </c>
      <c r="J2377" s="12">
        <v>0.88470262054407756</v>
      </c>
      <c r="K2377" s="12">
        <v>0.90624311164677385</v>
      </c>
      <c r="L2377" s="12">
        <v>0.888164177313856</v>
      </c>
      <c r="M2377" s="12">
        <v>0.92768342749354493</v>
      </c>
      <c r="N2377" s="12">
        <v>0.86361989012149531</v>
      </c>
      <c r="O2377" s="12">
        <v>0.91844094443198132</v>
      </c>
      <c r="P2377" s="12">
        <v>0.9026891517968848</v>
      </c>
      <c r="Q2377" s="12">
        <v>0.9153993984072929</v>
      </c>
    </row>
    <row r="2378" spans="2:17" x14ac:dyDescent="0.25">
      <c r="B2378" s="3" t="s">
        <v>206</v>
      </c>
      <c r="C2378" s="9">
        <v>0.91556068129558599</v>
      </c>
      <c r="D2378" s="9">
        <v>0.91787399095885147</v>
      </c>
      <c r="E2378" s="9">
        <v>0.92706461660001449</v>
      </c>
      <c r="F2378" s="9">
        <v>0.88822019200719948</v>
      </c>
      <c r="G2378" s="9">
        <v>0.88983893470347197</v>
      </c>
      <c r="H2378" s="9">
        <v>0.89492982150157896</v>
      </c>
      <c r="I2378" s="9">
        <v>0.82568676968312615</v>
      </c>
      <c r="J2378" s="9">
        <v>0.83393406516495072</v>
      </c>
      <c r="K2378" s="9">
        <v>0.8990707305945892</v>
      </c>
      <c r="L2378" s="9">
        <v>0.92815773393683554</v>
      </c>
      <c r="M2378" s="9">
        <v>0.94712127282276082</v>
      </c>
      <c r="N2378" s="9">
        <v>0.91200030857518866</v>
      </c>
      <c r="O2378" s="9">
        <v>0.93406194573940371</v>
      </c>
      <c r="P2378" s="9">
        <v>0.87024717374552774</v>
      </c>
      <c r="Q2378" s="9">
        <v>0.87070074952595833</v>
      </c>
    </row>
    <row r="2379" spans="2:17" x14ac:dyDescent="0.25">
      <c r="B2379" s="3" t="s">
        <v>207</v>
      </c>
      <c r="C2379" s="12">
        <v>0.89043975044524448</v>
      </c>
      <c r="D2379" s="12">
        <v>0.92570929392880774</v>
      </c>
      <c r="E2379" s="12">
        <v>0.93593471619126545</v>
      </c>
      <c r="F2379" s="12">
        <v>0.8599388623033597</v>
      </c>
      <c r="G2379" s="12">
        <v>0.85739044601643399</v>
      </c>
      <c r="H2379" s="12">
        <v>0.90728880954687607</v>
      </c>
      <c r="I2379" s="12">
        <v>0.89399580859613759</v>
      </c>
      <c r="J2379" s="12">
        <v>0.88553863136474209</v>
      </c>
      <c r="K2379" s="12">
        <v>0.89821756509419293</v>
      </c>
      <c r="L2379" s="12">
        <v>0.9127069186590504</v>
      </c>
      <c r="M2379" s="12">
        <v>0.94604659430223026</v>
      </c>
      <c r="N2379" s="12">
        <v>0.92471997312393317</v>
      </c>
      <c r="O2379" s="12">
        <v>0.94012540684258339</v>
      </c>
      <c r="P2379" s="12">
        <v>0.90878978158480206</v>
      </c>
      <c r="Q2379" s="12">
        <v>0.90786543146210819</v>
      </c>
    </row>
    <row r="2380" spans="2:17" x14ac:dyDescent="0.25">
      <c r="B2380" s="3" t="s">
        <v>208</v>
      </c>
      <c r="C2380" s="9">
        <v>0.88178792606600465</v>
      </c>
      <c r="D2380" s="9">
        <v>0.935558888066511</v>
      </c>
      <c r="E2380" s="9">
        <v>0.93387437904944148</v>
      </c>
      <c r="F2380" s="9">
        <v>0.8806859948101653</v>
      </c>
      <c r="G2380" s="9">
        <v>0.8997542292572831</v>
      </c>
      <c r="H2380" s="9">
        <v>0.91219301291203947</v>
      </c>
      <c r="I2380" s="9">
        <v>0.86080931189914511</v>
      </c>
      <c r="J2380" s="9">
        <v>0.91029723091956327</v>
      </c>
      <c r="K2380" s="9">
        <v>0.9156251317031936</v>
      </c>
      <c r="L2380" s="9">
        <v>0.92988171857170832</v>
      </c>
      <c r="M2380" s="9">
        <v>0.93267569959873098</v>
      </c>
      <c r="N2380" s="9">
        <v>0.91289117840541834</v>
      </c>
      <c r="O2380" s="9">
        <v>0.93849912096490984</v>
      </c>
      <c r="P2380" s="9">
        <v>0.90961977943357342</v>
      </c>
      <c r="Q2380" s="9">
        <v>0.8740872763725126</v>
      </c>
    </row>
    <row r="2381" spans="2:17" x14ac:dyDescent="0.25">
      <c r="B2381" s="3" t="s">
        <v>209</v>
      </c>
      <c r="C2381" s="12">
        <v>0.90816772415874569</v>
      </c>
      <c r="D2381" s="12">
        <v>0.89431456962971823</v>
      </c>
      <c r="E2381" s="12">
        <v>0.93638422310441416</v>
      </c>
      <c r="F2381" s="12">
        <v>0.83448877402180122</v>
      </c>
      <c r="G2381" s="12">
        <v>0.87323535751210413</v>
      </c>
      <c r="H2381" s="12">
        <v>0.87221564040867083</v>
      </c>
      <c r="I2381" s="12">
        <v>0.83687535858005058</v>
      </c>
      <c r="J2381" s="12">
        <v>0.85509592314553695</v>
      </c>
      <c r="K2381" s="12">
        <v>0.90733548546448972</v>
      </c>
      <c r="L2381" s="12">
        <v>0.87395625739238558</v>
      </c>
      <c r="M2381" s="12">
        <v>0.92543483979001551</v>
      </c>
      <c r="N2381" s="12">
        <v>0.90128904488316419</v>
      </c>
      <c r="O2381" s="12">
        <v>0.93077500955965842</v>
      </c>
      <c r="P2381" s="12">
        <v>0.88792358919983772</v>
      </c>
      <c r="Q2381" s="12">
        <v>0.83434439161730467</v>
      </c>
    </row>
    <row r="2382" spans="2:17" x14ac:dyDescent="0.25">
      <c r="B2382" s="3" t="s">
        <v>210</v>
      </c>
      <c r="C2382" s="9">
        <v>0.8795880743435498</v>
      </c>
      <c r="D2382" s="9">
        <v>0.9395064383574756</v>
      </c>
      <c r="E2382" s="9">
        <v>0.89652753335415303</v>
      </c>
      <c r="F2382" s="9">
        <v>0.86152572142940542</v>
      </c>
      <c r="G2382" s="9">
        <v>0.84595774386760236</v>
      </c>
      <c r="H2382" s="9">
        <v>0.83395225972003373</v>
      </c>
      <c r="I2382" s="9">
        <v>0.89565321164518819</v>
      </c>
      <c r="J2382" s="9">
        <v>0.83349427759041783</v>
      </c>
      <c r="K2382" s="9">
        <v>0.93428729182720449</v>
      </c>
      <c r="L2382" s="9">
        <v>0.92908177302720873</v>
      </c>
      <c r="M2382" s="9">
        <v>0.94070025560650949</v>
      </c>
      <c r="N2382" s="9">
        <v>0.90663370806753707</v>
      </c>
      <c r="O2382" s="9">
        <v>0.91517505230149654</v>
      </c>
      <c r="P2382" s="9">
        <v>0.91906197314073723</v>
      </c>
      <c r="Q2382" s="9">
        <v>0.88323288413797263</v>
      </c>
    </row>
    <row r="2383" spans="2:17" x14ac:dyDescent="0.25">
      <c r="B2383" s="3" t="s">
        <v>211</v>
      </c>
      <c r="C2383" s="12">
        <v>0.91325853119573763</v>
      </c>
      <c r="D2383" s="12">
        <v>0.92000962188896607</v>
      </c>
      <c r="E2383" s="12">
        <v>0.9104731434809662</v>
      </c>
      <c r="F2383" s="12">
        <v>0.83879270903921965</v>
      </c>
      <c r="G2383" s="12">
        <v>0.79178007299981401</v>
      </c>
      <c r="H2383" s="12">
        <v>0.83945021076514736</v>
      </c>
      <c r="I2383" s="12">
        <v>0.85391024178780128</v>
      </c>
      <c r="J2383" s="12">
        <v>0.77152323340501061</v>
      </c>
      <c r="K2383" s="12">
        <v>0.91120058585942021</v>
      </c>
      <c r="L2383" s="12">
        <v>0.90944887025943932</v>
      </c>
      <c r="M2383" s="12">
        <v>0.94577674774519893</v>
      </c>
      <c r="N2383" s="12">
        <v>0.89702952144624026</v>
      </c>
      <c r="O2383" s="12">
        <v>0.93522694156417974</v>
      </c>
      <c r="P2383" s="12">
        <v>0.90568979093833601</v>
      </c>
      <c r="Q2383" s="12">
        <v>0.89114184465911761</v>
      </c>
    </row>
    <row r="2384" spans="2:17" x14ac:dyDescent="0.25">
      <c r="B2384" s="3" t="s">
        <v>212</v>
      </c>
      <c r="C2384" s="9">
        <v>0.86659325472889859</v>
      </c>
      <c r="D2384" s="9">
        <v>0.91611319365324806</v>
      </c>
      <c r="E2384" s="9">
        <v>0.91668286952652589</v>
      </c>
      <c r="F2384" s="9">
        <v>0.86198150028556431</v>
      </c>
      <c r="G2384" s="9">
        <v>0.86128407469764878</v>
      </c>
      <c r="H2384" s="9">
        <v>0.89608030061063659</v>
      </c>
      <c r="I2384" s="9">
        <v>0.8886270540063842</v>
      </c>
      <c r="J2384" s="9">
        <v>0.83097098088278987</v>
      </c>
      <c r="K2384" s="9">
        <v>0.90528055033039923</v>
      </c>
      <c r="L2384" s="9">
        <v>0.92511278868456304</v>
      </c>
      <c r="M2384" s="9">
        <v>0.93538617648793088</v>
      </c>
      <c r="N2384" s="9">
        <v>0.91438700503461856</v>
      </c>
      <c r="O2384" s="9">
        <v>0.93533647724021696</v>
      </c>
      <c r="P2384" s="9">
        <v>0.9020124971369341</v>
      </c>
      <c r="Q2384" s="9">
        <v>0.87680895068012688</v>
      </c>
    </row>
    <row r="2385" spans="2:17" x14ac:dyDescent="0.25">
      <c r="B2385" s="3" t="s">
        <v>213</v>
      </c>
      <c r="C2385" s="12">
        <v>0.84477166915969604</v>
      </c>
      <c r="D2385" s="12">
        <v>0.90137402204233708</v>
      </c>
      <c r="E2385" s="12">
        <v>0.90595245020513393</v>
      </c>
      <c r="F2385" s="12">
        <v>0.7573734379401168</v>
      </c>
      <c r="G2385" s="12">
        <v>0.77188646544946271</v>
      </c>
      <c r="H2385" s="12">
        <v>0.86269998583146357</v>
      </c>
      <c r="I2385" s="12">
        <v>0.83746622712961516</v>
      </c>
      <c r="J2385" s="12">
        <v>0.85634754150191217</v>
      </c>
      <c r="K2385" s="12">
        <v>0.90967491092891639</v>
      </c>
      <c r="L2385" s="12">
        <v>0.90718992445737368</v>
      </c>
      <c r="M2385" s="12">
        <v>0.92512654283253193</v>
      </c>
      <c r="N2385" s="12">
        <v>0.89853736668141582</v>
      </c>
      <c r="O2385" s="12">
        <v>0.89236986773608595</v>
      </c>
      <c r="P2385" s="12">
        <v>0.88440330347467555</v>
      </c>
      <c r="Q2385" s="12">
        <v>0.87807577407037574</v>
      </c>
    </row>
    <row r="2386" spans="2:17" x14ac:dyDescent="0.25">
      <c r="B2386" s="3" t="s">
        <v>214</v>
      </c>
      <c r="C2386" s="9">
        <v>0.87653451509458302</v>
      </c>
      <c r="D2386" s="9">
        <v>0.95017293192944918</v>
      </c>
      <c r="E2386" s="9">
        <v>0.90488875356499876</v>
      </c>
      <c r="F2386" s="9">
        <v>0.85569693484782472</v>
      </c>
      <c r="G2386" s="9">
        <v>0.86643370801121444</v>
      </c>
      <c r="H2386" s="9">
        <v>0.87731653412709376</v>
      </c>
      <c r="I2386" s="9">
        <v>0.86347542160506607</v>
      </c>
      <c r="J2386" s="9">
        <v>0.83716445424315511</v>
      </c>
      <c r="K2386" s="9">
        <v>0.91987268347160078</v>
      </c>
      <c r="L2386" s="9">
        <v>0.92263735995950313</v>
      </c>
      <c r="M2386" s="9">
        <v>0.92463569305027093</v>
      </c>
      <c r="N2386" s="9">
        <v>0.90452503671913831</v>
      </c>
      <c r="O2386" s="9">
        <v>0.92271656373459232</v>
      </c>
      <c r="P2386" s="9">
        <v>0.88202989924051101</v>
      </c>
      <c r="Q2386" s="9">
        <v>0.84368300786606309</v>
      </c>
    </row>
    <row r="2387" spans="2:17" x14ac:dyDescent="0.25">
      <c r="B2387" s="3" t="s">
        <v>215</v>
      </c>
      <c r="C2387" s="12">
        <v>0.89929318744891729</v>
      </c>
      <c r="D2387" s="12">
        <v>0.89057941764331472</v>
      </c>
      <c r="E2387" s="12">
        <v>0.93314339050608708</v>
      </c>
      <c r="F2387" s="12">
        <v>0.85326624478597257</v>
      </c>
      <c r="G2387" s="12">
        <v>0.86554498679418701</v>
      </c>
      <c r="H2387" s="12">
        <v>0.88830233931272262</v>
      </c>
      <c r="I2387" s="12">
        <v>0.88258390792672581</v>
      </c>
      <c r="J2387" s="12">
        <v>0.86512079598010128</v>
      </c>
      <c r="K2387" s="12">
        <v>0.90558247216963605</v>
      </c>
      <c r="L2387" s="12">
        <v>0.90693231142724229</v>
      </c>
      <c r="M2387" s="12">
        <v>0.93551844992716982</v>
      </c>
      <c r="N2387" s="12">
        <v>0.89610224858317766</v>
      </c>
      <c r="O2387" s="12">
        <v>0.91382616861727817</v>
      </c>
      <c r="P2387" s="12">
        <v>0.89128109497942742</v>
      </c>
      <c r="Q2387" s="12">
        <v>0.86644080135760904</v>
      </c>
    </row>
    <row r="2388" spans="2:17" x14ac:dyDescent="0.25">
      <c r="B2388" s="3" t="s">
        <v>216</v>
      </c>
      <c r="C2388" s="9">
        <v>0.85065342056477011</v>
      </c>
      <c r="D2388" s="9">
        <v>0.91289299167199611</v>
      </c>
      <c r="E2388" s="9">
        <v>0.92924578599185947</v>
      </c>
      <c r="F2388" s="9">
        <v>0.86766887502765189</v>
      </c>
      <c r="G2388" s="9">
        <v>0.84805812353037713</v>
      </c>
      <c r="H2388" s="9">
        <v>0.87286037067778555</v>
      </c>
      <c r="I2388" s="9">
        <v>0.89516861197951936</v>
      </c>
      <c r="J2388" s="9">
        <v>0.84892764605197746</v>
      </c>
      <c r="K2388" s="9">
        <v>0.89200555650902968</v>
      </c>
      <c r="L2388" s="9">
        <v>0.92259587321526904</v>
      </c>
      <c r="M2388" s="9">
        <v>0.93715338314130148</v>
      </c>
      <c r="N2388" s="9">
        <v>0.90323929844750994</v>
      </c>
      <c r="O2388" s="9">
        <v>0.90171586958710204</v>
      </c>
      <c r="P2388" s="9">
        <v>0.84321845251179028</v>
      </c>
      <c r="Q2388" s="9">
        <v>0.91146838126476448</v>
      </c>
    </row>
    <row r="2389" spans="2:17" x14ac:dyDescent="0.25">
      <c r="B2389" s="3" t="s">
        <v>217</v>
      </c>
      <c r="C2389" s="12">
        <v>0.88963141009777591</v>
      </c>
      <c r="D2389" s="12">
        <v>0.93829053478495694</v>
      </c>
      <c r="E2389" s="12">
        <v>0.92532841630898954</v>
      </c>
      <c r="F2389" s="12">
        <v>0.84719195481380272</v>
      </c>
      <c r="G2389" s="12">
        <v>0.87994617200380676</v>
      </c>
      <c r="H2389" s="12">
        <v>0.88528131337500837</v>
      </c>
      <c r="I2389" s="12">
        <v>0.82814113059859773</v>
      </c>
      <c r="J2389" s="12">
        <v>0.86327170783659735</v>
      </c>
      <c r="K2389" s="12">
        <v>0.9087368890555354</v>
      </c>
      <c r="L2389" s="12">
        <v>0.91132715798959851</v>
      </c>
      <c r="M2389" s="12">
        <v>0.92377023987694717</v>
      </c>
      <c r="N2389" s="12">
        <v>0.88449437450737634</v>
      </c>
      <c r="O2389" s="12">
        <v>0.94146313778914414</v>
      </c>
      <c r="P2389" s="12">
        <v>0.9184596807517289</v>
      </c>
      <c r="Q2389" s="12">
        <v>0.90646323587570232</v>
      </c>
    </row>
    <row r="2390" spans="2:17" x14ac:dyDescent="0.25">
      <c r="B2390" s="3" t="s">
        <v>218</v>
      </c>
      <c r="C2390" s="9">
        <v>0.87574004465616506</v>
      </c>
      <c r="D2390" s="9">
        <v>0.93783466836377583</v>
      </c>
      <c r="E2390" s="9">
        <v>0.88971788948208275</v>
      </c>
      <c r="F2390" s="9">
        <v>0.83451529424763138</v>
      </c>
      <c r="G2390" s="9">
        <v>0.84471944790584308</v>
      </c>
      <c r="H2390" s="9">
        <v>0.8416374331525277</v>
      </c>
      <c r="I2390" s="9">
        <v>0.90055844998258283</v>
      </c>
      <c r="J2390" s="9">
        <v>0.85247002297724195</v>
      </c>
      <c r="K2390" s="9">
        <v>0.88329910219831531</v>
      </c>
      <c r="L2390" s="9">
        <v>0.91688154310015935</v>
      </c>
      <c r="M2390" s="9">
        <v>0.9026191442137903</v>
      </c>
      <c r="N2390" s="9">
        <v>0.88298391766023532</v>
      </c>
      <c r="O2390" s="9">
        <v>0.90648152174992902</v>
      </c>
      <c r="P2390" s="9">
        <v>0.92682660838828312</v>
      </c>
      <c r="Q2390" s="9">
        <v>0.86946444449054838</v>
      </c>
    </row>
    <row r="2391" spans="2:17" x14ac:dyDescent="0.25">
      <c r="B2391" s="3" t="s">
        <v>219</v>
      </c>
      <c r="C2391" s="12">
        <v>0.89020035422172805</v>
      </c>
      <c r="D2391" s="12">
        <v>0.88676579031892122</v>
      </c>
      <c r="E2391" s="12">
        <v>0.89971299459033449</v>
      </c>
      <c r="F2391" s="12">
        <v>0.86995326476391488</v>
      </c>
      <c r="G2391" s="12">
        <v>0.83083865858888883</v>
      </c>
      <c r="H2391" s="12">
        <v>0.86602147266008989</v>
      </c>
      <c r="I2391" s="12">
        <v>0.87352353879870792</v>
      </c>
      <c r="J2391" s="12">
        <v>0.83069052827938505</v>
      </c>
      <c r="K2391" s="12">
        <v>0.92057436396625592</v>
      </c>
      <c r="L2391" s="12">
        <v>0.91503378224132759</v>
      </c>
      <c r="M2391" s="12">
        <v>0.9224533193250497</v>
      </c>
      <c r="N2391" s="12">
        <v>0.88931266931942021</v>
      </c>
      <c r="O2391" s="12">
        <v>0.91524908355861267</v>
      </c>
      <c r="P2391" s="12">
        <v>0.90248661425597154</v>
      </c>
      <c r="Q2391" s="12">
        <v>0.85895999299034997</v>
      </c>
    </row>
    <row r="2392" spans="2:17" x14ac:dyDescent="0.25">
      <c r="B2392" s="3" t="s">
        <v>220</v>
      </c>
      <c r="C2392" s="9">
        <v>0.88584069498191587</v>
      </c>
      <c r="D2392" s="9">
        <v>0.94118422215026609</v>
      </c>
      <c r="E2392" s="9">
        <v>0.90394961449685696</v>
      </c>
      <c r="F2392" s="9">
        <v>0.89813641443545722</v>
      </c>
      <c r="G2392" s="9">
        <v>0.8885972814649814</v>
      </c>
      <c r="H2392" s="9">
        <v>0.91007580572246705</v>
      </c>
      <c r="I2392" s="9">
        <v>0.89289839908024948</v>
      </c>
      <c r="J2392" s="9">
        <v>0.86007789524830036</v>
      </c>
      <c r="K2392" s="9">
        <v>0.90812172083754361</v>
      </c>
      <c r="L2392" s="9">
        <v>0.90384876344051746</v>
      </c>
      <c r="M2392" s="9">
        <v>0.94362770756523529</v>
      </c>
      <c r="N2392" s="9">
        <v>0.88043224082063976</v>
      </c>
      <c r="O2392" s="9">
        <v>0.93405056871762782</v>
      </c>
      <c r="P2392" s="9">
        <v>0.89499261096109994</v>
      </c>
      <c r="Q2392" s="9">
        <v>0.85955096379631402</v>
      </c>
    </row>
    <row r="2393" spans="2:17" x14ac:dyDescent="0.25">
      <c r="B2393" s="3" t="s">
        <v>221</v>
      </c>
      <c r="C2393" s="12">
        <v>0.87558838987148169</v>
      </c>
      <c r="D2393" s="12">
        <v>0.90434624073150705</v>
      </c>
      <c r="E2393" s="12">
        <v>0.90347074153946072</v>
      </c>
      <c r="F2393" s="12">
        <v>0.79637341486262303</v>
      </c>
      <c r="G2393" s="12">
        <v>0.84541991757080637</v>
      </c>
      <c r="H2393" s="12">
        <v>0.89329732815283347</v>
      </c>
      <c r="I2393" s="12">
        <v>0.8555463566071867</v>
      </c>
      <c r="J2393" s="12">
        <v>0.80233786289345599</v>
      </c>
      <c r="K2393" s="12">
        <v>0.89895662581182678</v>
      </c>
      <c r="L2393" s="12">
        <v>0.89921683672350805</v>
      </c>
      <c r="M2393" s="12">
        <v>0.93142038510278613</v>
      </c>
      <c r="N2393" s="12">
        <v>0.87913047622165008</v>
      </c>
      <c r="O2393" s="12">
        <v>0.9151692832430155</v>
      </c>
      <c r="P2393" s="12">
        <v>0.86288676417002963</v>
      </c>
      <c r="Q2393" s="12">
        <v>0.88391507726203045</v>
      </c>
    </row>
    <row r="2394" spans="2:17" x14ac:dyDescent="0.25">
      <c r="B2394" s="3" t="s">
        <v>222</v>
      </c>
      <c r="C2394" s="9">
        <v>0.88862217894552997</v>
      </c>
      <c r="D2394" s="9">
        <v>0.89911697879668606</v>
      </c>
      <c r="E2394" s="9">
        <v>0.917137057727204</v>
      </c>
      <c r="F2394" s="9">
        <v>0.84429772584247798</v>
      </c>
      <c r="G2394" s="9">
        <v>0.88208697988293816</v>
      </c>
      <c r="H2394" s="9">
        <v>0.88142524015222024</v>
      </c>
      <c r="I2394" s="9">
        <v>0.86421474022641631</v>
      </c>
      <c r="J2394" s="9">
        <v>0.88469377845757435</v>
      </c>
      <c r="K2394" s="9">
        <v>0.91158908332549171</v>
      </c>
      <c r="L2394" s="9">
        <v>0.89454333886008075</v>
      </c>
      <c r="M2394" s="9">
        <v>0.91555615271438795</v>
      </c>
      <c r="N2394" s="9">
        <v>0.89483332251395009</v>
      </c>
      <c r="O2394" s="9">
        <v>0.92969426903471841</v>
      </c>
      <c r="P2394" s="9">
        <v>0.8854952197094883</v>
      </c>
      <c r="Q2394" s="9">
        <v>0.83603457308352125</v>
      </c>
    </row>
    <row r="2395" spans="2:17" x14ac:dyDescent="0.25">
      <c r="B2395" s="3" t="s">
        <v>223</v>
      </c>
      <c r="C2395" s="12">
        <v>0.92083634158709016</v>
      </c>
      <c r="D2395" s="12">
        <v>0.91566389097650414</v>
      </c>
      <c r="E2395" s="12">
        <v>0.89889151564181191</v>
      </c>
      <c r="F2395" s="12">
        <v>0.86777410070133298</v>
      </c>
      <c r="G2395" s="12">
        <v>0.84910989489547228</v>
      </c>
      <c r="H2395" s="12">
        <v>0.84325479765599198</v>
      </c>
      <c r="I2395" s="12">
        <v>0.84543208248527801</v>
      </c>
      <c r="J2395" s="12">
        <v>0.8049892569548206</v>
      </c>
      <c r="K2395" s="12">
        <v>0.88844038640889722</v>
      </c>
      <c r="L2395" s="12">
        <v>0.93306819891676707</v>
      </c>
      <c r="M2395" s="12">
        <v>0.94542611141620869</v>
      </c>
      <c r="N2395" s="12">
        <v>0.89982452853328487</v>
      </c>
      <c r="O2395" s="12">
        <v>0.92413782326428739</v>
      </c>
      <c r="P2395" s="12">
        <v>0.91082441003008796</v>
      </c>
      <c r="Q2395" s="12">
        <v>0.89008071344223982</v>
      </c>
    </row>
    <row r="2396" spans="2:17" x14ac:dyDescent="0.25">
      <c r="B2396" s="3" t="s">
        <v>224</v>
      </c>
      <c r="C2396" s="9">
        <v>0.85881193138460621</v>
      </c>
      <c r="D2396" s="9">
        <v>0.92510182881852643</v>
      </c>
      <c r="E2396" s="9">
        <v>0.9106844755256156</v>
      </c>
      <c r="F2396" s="9">
        <v>0.77288696352427333</v>
      </c>
      <c r="G2396" s="9">
        <v>0.84786023016330769</v>
      </c>
      <c r="H2396" s="9">
        <v>0.87264135355084871</v>
      </c>
      <c r="I2396" s="9">
        <v>0.83608953793166252</v>
      </c>
      <c r="J2396" s="9">
        <v>0.85823587880724628</v>
      </c>
      <c r="K2396" s="9">
        <v>0.92951616344006927</v>
      </c>
      <c r="L2396" s="9">
        <v>0.91350018369302632</v>
      </c>
      <c r="M2396" s="9">
        <v>0.90498837950381583</v>
      </c>
      <c r="N2396" s="9">
        <v>0.8790780376793339</v>
      </c>
      <c r="O2396" s="9">
        <v>0.90437471358729904</v>
      </c>
      <c r="P2396" s="9">
        <v>0.86439919742947635</v>
      </c>
      <c r="Q2396" s="9">
        <v>0.8312881211045442</v>
      </c>
    </row>
    <row r="2397" spans="2:17" x14ac:dyDescent="0.25">
      <c r="B2397" s="3" t="s">
        <v>225</v>
      </c>
      <c r="C2397" s="12">
        <v>0.89049499654365827</v>
      </c>
      <c r="D2397" s="12">
        <v>0.91583415705860749</v>
      </c>
      <c r="E2397" s="12">
        <v>0.93772103595802969</v>
      </c>
      <c r="F2397" s="12">
        <v>0.87673481459733182</v>
      </c>
      <c r="G2397" s="12">
        <v>0.83439418252748365</v>
      </c>
      <c r="H2397" s="12">
        <v>0.89933606766937157</v>
      </c>
      <c r="I2397" s="12">
        <v>0.88688358194198569</v>
      </c>
      <c r="J2397" s="12">
        <v>0.87018472162254912</v>
      </c>
      <c r="K2397" s="12">
        <v>0.90797624043530423</v>
      </c>
      <c r="L2397" s="12">
        <v>0.90715362492211082</v>
      </c>
      <c r="M2397" s="12">
        <v>0.9372808024169127</v>
      </c>
      <c r="N2397" s="12">
        <v>0.89718199475863658</v>
      </c>
      <c r="O2397" s="12">
        <v>0.94119980574148343</v>
      </c>
      <c r="P2397" s="12">
        <v>0.92473266454975889</v>
      </c>
      <c r="Q2397" s="12">
        <v>0.89103813081710759</v>
      </c>
    </row>
    <row r="2398" spans="2:17" x14ac:dyDescent="0.25">
      <c r="B2398" s="3" t="s">
        <v>226</v>
      </c>
      <c r="C2398" s="9">
        <v>0.86289576128808509</v>
      </c>
      <c r="D2398" s="9">
        <v>0.89682152593244158</v>
      </c>
      <c r="E2398" s="9">
        <v>0.90880766292183235</v>
      </c>
      <c r="F2398" s="9">
        <v>0.82320879501372923</v>
      </c>
      <c r="G2398" s="9">
        <v>0.8575726133155126</v>
      </c>
      <c r="H2398" s="9">
        <v>0.82338782242765773</v>
      </c>
      <c r="I2398" s="9">
        <v>0.88646972118506884</v>
      </c>
      <c r="J2398" s="9">
        <v>0.79324484780930726</v>
      </c>
      <c r="K2398" s="9">
        <v>0.88250130023451556</v>
      </c>
      <c r="L2398" s="9">
        <v>0.89160845641061148</v>
      </c>
      <c r="M2398" s="9">
        <v>0.88605479857050573</v>
      </c>
      <c r="N2398" s="9">
        <v>0.88225053717762814</v>
      </c>
      <c r="O2398" s="9">
        <v>0.89405868149944012</v>
      </c>
      <c r="P2398" s="9">
        <v>0.89276245325587067</v>
      </c>
      <c r="Q2398" s="9">
        <v>0.85808387352413429</v>
      </c>
    </row>
    <row r="2399" spans="2:17" x14ac:dyDescent="0.25">
      <c r="B2399" s="3" t="s">
        <v>227</v>
      </c>
      <c r="C2399" s="12">
        <v>0.86367267197822994</v>
      </c>
      <c r="D2399" s="12">
        <v>0.90046726891118711</v>
      </c>
      <c r="E2399" s="12">
        <v>0.90431705976077481</v>
      </c>
      <c r="F2399" s="12">
        <v>0.76281281195769535</v>
      </c>
      <c r="G2399" s="12">
        <v>0.78909356269032838</v>
      </c>
      <c r="H2399" s="12">
        <v>0.86404509315954992</v>
      </c>
      <c r="I2399" s="12">
        <v>0.83801331572104321</v>
      </c>
      <c r="J2399" s="12">
        <v>0.86197391343484531</v>
      </c>
      <c r="K2399" s="12">
        <v>0.91368116440319114</v>
      </c>
      <c r="L2399" s="12">
        <v>0.87524197879691445</v>
      </c>
      <c r="M2399" s="12">
        <v>0.92771866962756833</v>
      </c>
      <c r="N2399" s="12">
        <v>0.91206448096947812</v>
      </c>
      <c r="O2399" s="12">
        <v>0.90764955801517955</v>
      </c>
      <c r="P2399" s="12">
        <v>0.88532306103540537</v>
      </c>
      <c r="Q2399" s="12">
        <v>0.81474669963917989</v>
      </c>
    </row>
    <row r="2400" spans="2:17" x14ac:dyDescent="0.25">
      <c r="B2400" s="3" t="s">
        <v>228</v>
      </c>
      <c r="C2400" s="9">
        <v>0.84935786990748496</v>
      </c>
      <c r="D2400" s="9">
        <v>0.93678687117264359</v>
      </c>
      <c r="E2400" s="9">
        <v>0.91753813463672373</v>
      </c>
      <c r="F2400" s="9">
        <v>0.82515856043933766</v>
      </c>
      <c r="G2400" s="9">
        <v>0.86326877151578207</v>
      </c>
      <c r="H2400" s="9">
        <v>0.86928115616260793</v>
      </c>
      <c r="I2400" s="9">
        <v>0.85319494016719233</v>
      </c>
      <c r="J2400" s="9">
        <v>0.8803725195761658</v>
      </c>
      <c r="K2400" s="9">
        <v>0.93464691604253436</v>
      </c>
      <c r="L2400" s="9">
        <v>0.92164594159787727</v>
      </c>
      <c r="M2400" s="9">
        <v>0.91568482028551712</v>
      </c>
      <c r="N2400" s="9">
        <v>0.91953017874814735</v>
      </c>
      <c r="O2400" s="9">
        <v>0.92406037718221645</v>
      </c>
      <c r="P2400" s="9">
        <v>0.89163345874458688</v>
      </c>
      <c r="Q2400" s="9">
        <v>0.8245814940970706</v>
      </c>
    </row>
    <row r="2401" spans="2:17" x14ac:dyDescent="0.25">
      <c r="B2401" s="3" t="s">
        <v>229</v>
      </c>
      <c r="C2401" s="12">
        <v>0.8919812963839816</v>
      </c>
      <c r="D2401" s="12">
        <v>0.95250178105325456</v>
      </c>
      <c r="E2401" s="12">
        <v>0.93230676709536653</v>
      </c>
      <c r="F2401" s="12">
        <v>0.90316194166281383</v>
      </c>
      <c r="G2401" s="12">
        <v>0.78227564798812832</v>
      </c>
      <c r="H2401" s="12">
        <v>0.88945580521677503</v>
      </c>
      <c r="I2401" s="12">
        <v>0.85569637731982084</v>
      </c>
      <c r="J2401" s="12">
        <v>0.82120847396622398</v>
      </c>
      <c r="K2401" s="12">
        <v>0.92588290275307261</v>
      </c>
      <c r="L2401" s="12">
        <v>0.9093796403855543</v>
      </c>
      <c r="M2401" s="12">
        <v>0.93060038693756264</v>
      </c>
      <c r="N2401" s="12">
        <v>0.88244357140965579</v>
      </c>
      <c r="O2401" s="12">
        <v>0.91622178452685388</v>
      </c>
      <c r="P2401" s="12">
        <v>0.871063024775243</v>
      </c>
      <c r="Q2401" s="12">
        <v>0.8647279762941481</v>
      </c>
    </row>
    <row r="2402" spans="2:17" x14ac:dyDescent="0.25">
      <c r="B2402" s="3" t="s">
        <v>230</v>
      </c>
      <c r="C2402" s="9">
        <v>0.86603468363286029</v>
      </c>
      <c r="D2402" s="9">
        <v>0.82287015619587278</v>
      </c>
      <c r="E2402" s="9">
        <v>0.89358614079339471</v>
      </c>
      <c r="F2402" s="9">
        <v>0.73711596878638219</v>
      </c>
      <c r="G2402" s="9">
        <v>0.86655262947514378</v>
      </c>
      <c r="H2402" s="9">
        <v>0.87996117242741745</v>
      </c>
      <c r="I2402" s="9">
        <v>0.82802000627601757</v>
      </c>
      <c r="J2402" s="9">
        <v>0.84690374901034493</v>
      </c>
      <c r="K2402" s="9">
        <v>0.92000849903370896</v>
      </c>
      <c r="L2402" s="9">
        <v>0.82135986810060013</v>
      </c>
      <c r="M2402" s="9">
        <v>0.92295970902121582</v>
      </c>
      <c r="N2402" s="9">
        <v>0.902214531463854</v>
      </c>
      <c r="O2402" s="9">
        <v>0.90801342898193471</v>
      </c>
      <c r="P2402" s="9">
        <v>0.87958773025995785</v>
      </c>
      <c r="Q2402" s="9">
        <v>0.83417563023206609</v>
      </c>
    </row>
    <row r="2403" spans="2:17" x14ac:dyDescent="0.25">
      <c r="B2403" s="3" t="s">
        <v>231</v>
      </c>
      <c r="C2403" s="12">
        <v>0.873176568868264</v>
      </c>
      <c r="D2403" s="12">
        <v>0.92914904563783185</v>
      </c>
      <c r="E2403" s="12">
        <v>0.91968121054633112</v>
      </c>
      <c r="F2403" s="12">
        <v>0.8320973363673454</v>
      </c>
      <c r="G2403" s="12">
        <v>0.80198662442831614</v>
      </c>
      <c r="H2403" s="12">
        <v>0.92835650629264588</v>
      </c>
      <c r="I2403" s="12">
        <v>0.83689384732500915</v>
      </c>
      <c r="J2403" s="12">
        <v>0.88633556989875728</v>
      </c>
      <c r="K2403" s="12">
        <v>0.92879181441672864</v>
      </c>
      <c r="L2403" s="12">
        <v>0.88324325047095154</v>
      </c>
      <c r="M2403" s="12">
        <v>0.95298016391831997</v>
      </c>
      <c r="N2403" s="12">
        <v>0.88673660960277856</v>
      </c>
      <c r="O2403" s="12">
        <v>0.9392445719182837</v>
      </c>
      <c r="P2403" s="12">
        <v>0.90803934898403105</v>
      </c>
      <c r="Q2403" s="12">
        <v>0.89748768720760008</v>
      </c>
    </row>
    <row r="2404" spans="2:17" x14ac:dyDescent="0.25">
      <c r="B2404" s="3" t="s">
        <v>232</v>
      </c>
      <c r="C2404" s="9">
        <v>0.89709600027988201</v>
      </c>
      <c r="D2404" s="9">
        <v>0.9107472995855761</v>
      </c>
      <c r="E2404" s="9">
        <v>0.91790857646344837</v>
      </c>
      <c r="F2404" s="9">
        <v>0.85687208417890903</v>
      </c>
      <c r="G2404" s="9">
        <v>0.88261501540999054</v>
      </c>
      <c r="H2404" s="9">
        <v>0.85229053742204119</v>
      </c>
      <c r="I2404" s="9">
        <v>0.89086521986073297</v>
      </c>
      <c r="J2404" s="9">
        <v>0.85154668524944643</v>
      </c>
      <c r="K2404" s="9">
        <v>0.93085384587534203</v>
      </c>
      <c r="L2404" s="9">
        <v>0.89051034083217306</v>
      </c>
      <c r="M2404" s="9">
        <v>0.94286161379491673</v>
      </c>
      <c r="N2404" s="9">
        <v>0.89642428153441589</v>
      </c>
      <c r="O2404" s="9">
        <v>0.92776784742683827</v>
      </c>
      <c r="P2404" s="9">
        <v>0.92946758001534047</v>
      </c>
      <c r="Q2404" s="9">
        <v>0.89751970532102177</v>
      </c>
    </row>
    <row r="2405" spans="2:17" x14ac:dyDescent="0.25">
      <c r="B2405" s="3" t="s">
        <v>233</v>
      </c>
      <c r="C2405" s="12">
        <v>0.88052892090677459</v>
      </c>
      <c r="D2405" s="12">
        <v>0.92561551904922712</v>
      </c>
      <c r="E2405" s="12">
        <v>0.91978268903861249</v>
      </c>
      <c r="F2405" s="12">
        <v>0.73331663372972211</v>
      </c>
      <c r="G2405" s="12">
        <v>0.77192792793953335</v>
      </c>
      <c r="H2405" s="12">
        <v>0.86596162855629044</v>
      </c>
      <c r="I2405" s="12">
        <v>0.87159644080209686</v>
      </c>
      <c r="J2405" s="12">
        <v>0.81476110031117643</v>
      </c>
      <c r="K2405" s="12">
        <v>0.91042935925689117</v>
      </c>
      <c r="L2405" s="12">
        <v>0.90751626460406043</v>
      </c>
      <c r="M2405" s="12">
        <v>0.94533809297068605</v>
      </c>
      <c r="N2405" s="12">
        <v>0.90829756906624837</v>
      </c>
      <c r="O2405" s="12">
        <v>0.93716372654409175</v>
      </c>
      <c r="P2405" s="12">
        <v>0.92072904974590042</v>
      </c>
      <c r="Q2405" s="12">
        <v>0.892564038399702</v>
      </c>
    </row>
    <row r="2406" spans="2:17" x14ac:dyDescent="0.25">
      <c r="B2406" s="3" t="s">
        <v>234</v>
      </c>
      <c r="C2406" s="9">
        <v>0.91150261543173694</v>
      </c>
      <c r="D2406" s="9">
        <v>0.92819027514400165</v>
      </c>
      <c r="E2406" s="9">
        <v>0.90924407988369826</v>
      </c>
      <c r="F2406" s="9">
        <v>0.83089166090534972</v>
      </c>
      <c r="G2406" s="9">
        <v>0.83293236613222943</v>
      </c>
      <c r="H2406" s="9">
        <v>0.89243601176585186</v>
      </c>
      <c r="I2406" s="9">
        <v>0.86684628642167849</v>
      </c>
      <c r="J2406" s="9">
        <v>0.82982041192107825</v>
      </c>
      <c r="K2406" s="9">
        <v>0.91331272408370434</v>
      </c>
      <c r="L2406" s="9">
        <v>0.89703639099525778</v>
      </c>
      <c r="M2406" s="9">
        <v>0.940095771820322</v>
      </c>
      <c r="N2406" s="9">
        <v>0.89165440213128011</v>
      </c>
      <c r="O2406" s="9">
        <v>0.94445789736994579</v>
      </c>
      <c r="P2406" s="9">
        <v>0.90135014228094901</v>
      </c>
      <c r="Q2406" s="9">
        <v>0.88100763971314422</v>
      </c>
    </row>
    <row r="2407" spans="2:17" x14ac:dyDescent="0.25">
      <c r="B2407" s="3" t="s">
        <v>235</v>
      </c>
      <c r="C2407" s="12">
        <v>0.89704301959985178</v>
      </c>
      <c r="D2407" s="12">
        <v>0.94763215242550503</v>
      </c>
      <c r="E2407" s="12">
        <v>0.91856549127836618</v>
      </c>
      <c r="F2407" s="12">
        <v>0.83922560463770313</v>
      </c>
      <c r="G2407" s="12">
        <v>0.86976712608457718</v>
      </c>
      <c r="H2407" s="12">
        <v>0.89328592269683105</v>
      </c>
      <c r="I2407" s="12">
        <v>0.87117092732987034</v>
      </c>
      <c r="J2407" s="12">
        <v>0.87498806194439283</v>
      </c>
      <c r="K2407" s="12">
        <v>0.9153158668876461</v>
      </c>
      <c r="L2407" s="12">
        <v>0.92394086735858993</v>
      </c>
      <c r="M2407" s="12">
        <v>0.94529722438826302</v>
      </c>
      <c r="N2407" s="12">
        <v>0.91400767508080316</v>
      </c>
      <c r="O2407" s="12">
        <v>0.94181720139592728</v>
      </c>
      <c r="P2407" s="12">
        <v>0.93299456595441488</v>
      </c>
      <c r="Q2407" s="12">
        <v>0.9106986021310971</v>
      </c>
    </row>
    <row r="2408" spans="2:17" x14ac:dyDescent="0.25">
      <c r="B2408" s="3" t="s">
        <v>236</v>
      </c>
      <c r="C2408" s="9">
        <v>0.90825670622472354</v>
      </c>
      <c r="D2408" s="9">
        <v>0.93399927079514</v>
      </c>
      <c r="E2408" s="9">
        <v>0.91535137485162876</v>
      </c>
      <c r="F2408" s="9">
        <v>0.88057149959765779</v>
      </c>
      <c r="G2408" s="9">
        <v>0.84005618266621229</v>
      </c>
      <c r="H2408" s="9">
        <v>0.89358198003278499</v>
      </c>
      <c r="I2408" s="9">
        <v>0.89247895970402769</v>
      </c>
      <c r="J2408" s="9">
        <v>0.82275220773906166</v>
      </c>
      <c r="K2408" s="9">
        <v>0.91360609888349686</v>
      </c>
      <c r="L2408" s="9">
        <v>0.92782399870526489</v>
      </c>
      <c r="M2408" s="9">
        <v>0.9290167610446658</v>
      </c>
      <c r="N2408" s="9">
        <v>0.91474217977086514</v>
      </c>
      <c r="O2408" s="9">
        <v>0.91275439507657663</v>
      </c>
      <c r="P2408" s="9">
        <v>0.85268597431851545</v>
      </c>
      <c r="Q2408" s="9">
        <v>0.86052631957955428</v>
      </c>
    </row>
    <row r="2409" spans="2:17" x14ac:dyDescent="0.25">
      <c r="B2409" s="3" t="s">
        <v>237</v>
      </c>
      <c r="C2409" s="12">
        <v>0.88716474562885494</v>
      </c>
      <c r="D2409" s="12">
        <v>0.91420098414212925</v>
      </c>
      <c r="E2409" s="12">
        <v>0.89019397213970208</v>
      </c>
      <c r="F2409" s="12">
        <v>0.82116386460315238</v>
      </c>
      <c r="G2409" s="12">
        <v>0.81508201237813638</v>
      </c>
      <c r="H2409" s="12">
        <v>0.84617331192381395</v>
      </c>
      <c r="I2409" s="12">
        <v>0.8714100760074871</v>
      </c>
      <c r="J2409" s="12">
        <v>0.78007956040301563</v>
      </c>
      <c r="K2409" s="12">
        <v>0.8997464166190372</v>
      </c>
      <c r="L2409" s="12">
        <v>0.91785324873410556</v>
      </c>
      <c r="M2409" s="12">
        <v>0.91354937406566927</v>
      </c>
      <c r="N2409" s="12">
        <v>0.85509255645961024</v>
      </c>
      <c r="O2409" s="12">
        <v>0.90062002327788815</v>
      </c>
      <c r="P2409" s="12">
        <v>0.87309287767891641</v>
      </c>
      <c r="Q2409" s="12">
        <v>0.83616696663337076</v>
      </c>
    </row>
    <row r="2410" spans="2:17" x14ac:dyDescent="0.25">
      <c r="B2410" s="3" t="s">
        <v>238</v>
      </c>
      <c r="C2410" s="9">
        <v>0.88792781895858663</v>
      </c>
      <c r="D2410" s="9">
        <v>0.89007275636989158</v>
      </c>
      <c r="E2410" s="9">
        <v>0.91989183225830184</v>
      </c>
      <c r="F2410" s="9">
        <v>0.82616469328297026</v>
      </c>
      <c r="G2410" s="9">
        <v>0.8703187547129464</v>
      </c>
      <c r="H2410" s="9">
        <v>0.87266991615682887</v>
      </c>
      <c r="I2410" s="9">
        <v>0.88507972643009614</v>
      </c>
      <c r="J2410" s="9">
        <v>0.84434541366666882</v>
      </c>
      <c r="K2410" s="9">
        <v>0.90119583449438379</v>
      </c>
      <c r="L2410" s="9">
        <v>0.88739880581535757</v>
      </c>
      <c r="M2410" s="9">
        <v>0.93199769926023113</v>
      </c>
      <c r="N2410" s="9">
        <v>0.91917762395139047</v>
      </c>
      <c r="O2410" s="9">
        <v>0.89968871466266165</v>
      </c>
      <c r="P2410" s="9">
        <v>0.85387414620145019</v>
      </c>
      <c r="Q2410" s="9">
        <v>0.88941444366906031</v>
      </c>
    </row>
    <row r="2411" spans="2:17" x14ac:dyDescent="0.25">
      <c r="B2411" s="3" t="s">
        <v>239</v>
      </c>
      <c r="C2411" s="12">
        <v>0.8658906807122918</v>
      </c>
      <c r="D2411" s="12">
        <v>0.93553799933058313</v>
      </c>
      <c r="E2411" s="12">
        <v>0.92996134552685072</v>
      </c>
      <c r="F2411" s="12">
        <v>0.81384317040632026</v>
      </c>
      <c r="G2411" s="12">
        <v>0.89325876921777758</v>
      </c>
      <c r="H2411" s="12">
        <v>0.91440383290458915</v>
      </c>
      <c r="I2411" s="12">
        <v>0.91757432390643767</v>
      </c>
      <c r="J2411" s="12">
        <v>0.90849372559366059</v>
      </c>
      <c r="K2411" s="12">
        <v>0.93775473125247655</v>
      </c>
      <c r="L2411" s="12">
        <v>0.91511989999822729</v>
      </c>
      <c r="M2411" s="12">
        <v>0.934682751277785</v>
      </c>
      <c r="N2411" s="12">
        <v>0.92986678833759184</v>
      </c>
      <c r="O2411" s="12">
        <v>0.94422809216984493</v>
      </c>
      <c r="P2411" s="12">
        <v>0.92610555330929345</v>
      </c>
      <c r="Q2411" s="12">
        <v>0.93011664076019995</v>
      </c>
    </row>
    <row r="2412" spans="2:17" x14ac:dyDescent="0.25">
      <c r="B2412" s="3" t="s">
        <v>240</v>
      </c>
      <c r="C2412" s="9">
        <v>0.90905803208589675</v>
      </c>
      <c r="D2412" s="9">
        <v>0.90344917802238001</v>
      </c>
      <c r="E2412" s="9">
        <v>0.93749248506041227</v>
      </c>
      <c r="F2412" s="9">
        <v>0.86290716969510162</v>
      </c>
      <c r="G2412" s="9">
        <v>0.88249927175750487</v>
      </c>
      <c r="H2412" s="9">
        <v>0.84468410913546677</v>
      </c>
      <c r="I2412" s="9">
        <v>0.88937112472701296</v>
      </c>
      <c r="J2412" s="9">
        <v>0.83273207255488046</v>
      </c>
      <c r="K2412" s="9">
        <v>0.91631428677704041</v>
      </c>
      <c r="L2412" s="9">
        <v>0.90668449035892418</v>
      </c>
      <c r="M2412" s="9">
        <v>0.92117460008080854</v>
      </c>
      <c r="N2412" s="9">
        <v>0.89151590941425407</v>
      </c>
      <c r="O2412" s="9">
        <v>0.90551308544003917</v>
      </c>
      <c r="P2412" s="9">
        <v>0.88001599158880817</v>
      </c>
      <c r="Q2412" s="9">
        <v>0.84513857800662895</v>
      </c>
    </row>
    <row r="2413" spans="2:17" x14ac:dyDescent="0.25">
      <c r="B2413" s="3" t="s">
        <v>241</v>
      </c>
      <c r="C2413" s="12">
        <v>0.89053586753283809</v>
      </c>
      <c r="D2413" s="12">
        <v>0.89655834351313279</v>
      </c>
      <c r="E2413" s="12">
        <v>0.93841675065423602</v>
      </c>
      <c r="F2413" s="12">
        <v>0.87134259364564681</v>
      </c>
      <c r="G2413" s="12">
        <v>0.85063163608028614</v>
      </c>
      <c r="H2413" s="12">
        <v>0.85368989805984374</v>
      </c>
      <c r="I2413" s="12">
        <v>0.88059004951759901</v>
      </c>
      <c r="J2413" s="12">
        <v>0.87080863583478252</v>
      </c>
      <c r="K2413" s="12">
        <v>0.91809114183985574</v>
      </c>
      <c r="L2413" s="12">
        <v>0.8906906417699918</v>
      </c>
      <c r="M2413" s="12">
        <v>0.93476629259135957</v>
      </c>
      <c r="N2413" s="12">
        <v>0.87954698439061529</v>
      </c>
      <c r="O2413" s="12">
        <v>0.90926049943973142</v>
      </c>
      <c r="P2413" s="12">
        <v>0.89047033725498681</v>
      </c>
      <c r="Q2413" s="12">
        <v>0.8747835561729036</v>
      </c>
    </row>
    <row r="2414" spans="2:17" x14ac:dyDescent="0.25">
      <c r="B2414" s="3" t="s">
        <v>242</v>
      </c>
      <c r="C2414" s="9">
        <v>0.86931793656929701</v>
      </c>
      <c r="D2414" s="9">
        <v>0.91793515113551949</v>
      </c>
      <c r="E2414" s="9">
        <v>0.92484277346875843</v>
      </c>
      <c r="F2414" s="9">
        <v>0.84280697522145887</v>
      </c>
      <c r="G2414" s="9">
        <v>0.88620788401841222</v>
      </c>
      <c r="H2414" s="9">
        <v>0.80293685960898165</v>
      </c>
      <c r="I2414" s="9">
        <v>0.84430444567576668</v>
      </c>
      <c r="J2414" s="9">
        <v>0.88705286877830991</v>
      </c>
      <c r="K2414" s="9">
        <v>0.9044226184508628</v>
      </c>
      <c r="L2414" s="9">
        <v>0.91229292916874871</v>
      </c>
      <c r="M2414" s="9">
        <v>0.90886934163106792</v>
      </c>
      <c r="N2414" s="9">
        <v>0.90681520576251939</v>
      </c>
      <c r="O2414" s="9">
        <v>0.89917956061744286</v>
      </c>
      <c r="P2414" s="9">
        <v>0.91997962576017867</v>
      </c>
      <c r="Q2414" s="9">
        <v>0.84726199651569234</v>
      </c>
    </row>
    <row r="2415" spans="2:17" x14ac:dyDescent="0.25">
      <c r="B2415" s="3" t="s">
        <v>243</v>
      </c>
      <c r="C2415" s="12">
        <v>0.89768532530469825</v>
      </c>
      <c r="D2415" s="12">
        <v>0.90868121123917944</v>
      </c>
      <c r="E2415" s="12">
        <v>0.90416449926101561</v>
      </c>
      <c r="F2415" s="12">
        <v>0.85432855175206046</v>
      </c>
      <c r="G2415" s="12">
        <v>0.90670228157075317</v>
      </c>
      <c r="H2415" s="12">
        <v>0.86420246179877036</v>
      </c>
      <c r="I2415" s="12">
        <v>0.86341121174756152</v>
      </c>
      <c r="J2415" s="12">
        <v>0.87260911370046523</v>
      </c>
      <c r="K2415" s="12">
        <v>0.91784953433325711</v>
      </c>
      <c r="L2415" s="12">
        <v>0.90878503160292778</v>
      </c>
      <c r="M2415" s="12">
        <v>0.92341515053021173</v>
      </c>
      <c r="N2415" s="12">
        <v>0.88817516962902066</v>
      </c>
      <c r="O2415" s="12">
        <v>0.93037108953701475</v>
      </c>
      <c r="P2415" s="12">
        <v>0.9184252678758702</v>
      </c>
      <c r="Q2415" s="12">
        <v>0.8431757962671429</v>
      </c>
    </row>
    <row r="2416" spans="2:17" x14ac:dyDescent="0.25">
      <c r="B2416" s="3" t="s">
        <v>244</v>
      </c>
      <c r="C2416" s="9">
        <v>0.87089560949016986</v>
      </c>
      <c r="D2416" s="9">
        <v>0.87931841463796045</v>
      </c>
      <c r="E2416" s="9">
        <v>0.92674233401751993</v>
      </c>
      <c r="F2416" s="9">
        <v>0.8037769846197077</v>
      </c>
      <c r="G2416" s="9">
        <v>0.86523631331090189</v>
      </c>
      <c r="H2416" s="9">
        <v>0.86351314449709438</v>
      </c>
      <c r="I2416" s="9">
        <v>0.83215327426549945</v>
      </c>
      <c r="J2416" s="9">
        <v>0.87984899445717479</v>
      </c>
      <c r="K2416" s="9">
        <v>0.89550791972041954</v>
      </c>
      <c r="L2416" s="9">
        <v>0.85013401653253862</v>
      </c>
      <c r="M2416" s="9">
        <v>0.93578329872747812</v>
      </c>
      <c r="N2416" s="9">
        <v>0.90295113229861645</v>
      </c>
      <c r="O2416" s="9">
        <v>0.92314494531168689</v>
      </c>
      <c r="P2416" s="9">
        <v>0.90920024908254016</v>
      </c>
      <c r="Q2416" s="9">
        <v>0.87024316311584016</v>
      </c>
    </row>
    <row r="2417" spans="2:17" x14ac:dyDescent="0.25">
      <c r="B2417" s="3" t="s">
        <v>245</v>
      </c>
      <c r="C2417" s="12">
        <v>0.85441638572039125</v>
      </c>
      <c r="D2417" s="12">
        <v>0.88028325496575566</v>
      </c>
      <c r="E2417" s="12">
        <v>0.92181878810644458</v>
      </c>
      <c r="F2417" s="12">
        <v>0.85428116090930573</v>
      </c>
      <c r="G2417" s="12">
        <v>0.87541667475718155</v>
      </c>
      <c r="H2417" s="12">
        <v>0.87051172645779307</v>
      </c>
      <c r="I2417" s="12">
        <v>0.89034013705894788</v>
      </c>
      <c r="J2417" s="12">
        <v>0.82429589329464503</v>
      </c>
      <c r="K2417" s="12">
        <v>0.91005326581985457</v>
      </c>
      <c r="L2417" s="12">
        <v>0.89304016389598018</v>
      </c>
      <c r="M2417" s="12">
        <v>0.92822172186095597</v>
      </c>
      <c r="N2417" s="12">
        <v>0.92975730119756916</v>
      </c>
      <c r="O2417" s="12">
        <v>0.89848212129501392</v>
      </c>
      <c r="P2417" s="12">
        <v>0.84628429098421687</v>
      </c>
      <c r="Q2417" s="12">
        <v>0.84272104943071635</v>
      </c>
    </row>
    <row r="2418" spans="2:17" x14ac:dyDescent="0.25">
      <c r="B2418" s="3" t="s">
        <v>246</v>
      </c>
      <c r="C2418" s="9">
        <v>0.87419659531764826</v>
      </c>
      <c r="D2418" s="9">
        <v>0.91509052298527649</v>
      </c>
      <c r="E2418" s="9">
        <v>0.93177224284502203</v>
      </c>
      <c r="F2418" s="9">
        <v>0.81428628274613291</v>
      </c>
      <c r="G2418" s="9">
        <v>0.81028057876720905</v>
      </c>
      <c r="H2418" s="9">
        <v>0.89011478293352742</v>
      </c>
      <c r="I2418" s="9">
        <v>0.8467986533604559</v>
      </c>
      <c r="J2418" s="9">
        <v>0.87925200417842919</v>
      </c>
      <c r="K2418" s="9">
        <v>0.9108815093381899</v>
      </c>
      <c r="L2418" s="9">
        <v>0.89513176370904035</v>
      </c>
      <c r="M2418" s="9">
        <v>0.93557285144317048</v>
      </c>
      <c r="N2418" s="9">
        <v>0.87903764820615182</v>
      </c>
      <c r="O2418" s="9">
        <v>0.92852424741345174</v>
      </c>
      <c r="P2418" s="9">
        <v>0.89942723857714979</v>
      </c>
      <c r="Q2418" s="9">
        <v>0.90350130937298689</v>
      </c>
    </row>
    <row r="2419" spans="2:17" x14ac:dyDescent="0.25">
      <c r="B2419" s="3" t="s">
        <v>247</v>
      </c>
      <c r="C2419" s="12">
        <v>0.89710142555222949</v>
      </c>
      <c r="D2419" s="12">
        <v>0.92022537592242315</v>
      </c>
      <c r="E2419" s="12">
        <v>0.91307127751693318</v>
      </c>
      <c r="F2419" s="12">
        <v>0.79900216764470888</v>
      </c>
      <c r="G2419" s="12">
        <v>0.8505496309781172</v>
      </c>
      <c r="H2419" s="12">
        <v>0.89052036109884058</v>
      </c>
      <c r="I2419" s="12">
        <v>0.88361789794411949</v>
      </c>
      <c r="J2419" s="12">
        <v>0.85581581189150713</v>
      </c>
      <c r="K2419" s="12">
        <v>0.91905066026484972</v>
      </c>
      <c r="L2419" s="12">
        <v>0.90749484846339556</v>
      </c>
      <c r="M2419" s="12">
        <v>0.93572913058043183</v>
      </c>
      <c r="N2419" s="12">
        <v>0.91493778092371603</v>
      </c>
      <c r="O2419" s="12">
        <v>0.93206868885983152</v>
      </c>
      <c r="P2419" s="12">
        <v>0.90118666845476436</v>
      </c>
      <c r="Q2419" s="12">
        <v>0.90569796797084567</v>
      </c>
    </row>
    <row r="2420" spans="2:17" x14ac:dyDescent="0.25">
      <c r="B2420" s="3" t="s">
        <v>248</v>
      </c>
      <c r="C2420" s="9">
        <v>0.86211242418082068</v>
      </c>
      <c r="D2420" s="9">
        <v>0.92574394621629408</v>
      </c>
      <c r="E2420" s="9">
        <v>0.91787656985241939</v>
      </c>
      <c r="F2420" s="9">
        <v>0.8183484645114335</v>
      </c>
      <c r="G2420" s="9">
        <v>0.8606064200569048</v>
      </c>
      <c r="H2420" s="9">
        <v>0.86565807912630588</v>
      </c>
      <c r="I2420" s="9">
        <v>0.84393297562505853</v>
      </c>
      <c r="J2420" s="9">
        <v>0.81335989538100717</v>
      </c>
      <c r="K2420" s="9">
        <v>0.91577351082783809</v>
      </c>
      <c r="L2420" s="9">
        <v>0.90046894979078329</v>
      </c>
      <c r="M2420" s="9">
        <v>0.92926234260831175</v>
      </c>
      <c r="N2420" s="9">
        <v>0.90198191039435605</v>
      </c>
      <c r="O2420" s="9">
        <v>0.91444788331495774</v>
      </c>
      <c r="P2420" s="9">
        <v>0.82493577357028014</v>
      </c>
      <c r="Q2420" s="9">
        <v>0.82023424721761895</v>
      </c>
    </row>
    <row r="2421" spans="2:17" x14ac:dyDescent="0.25">
      <c r="B2421" s="3" t="s">
        <v>249</v>
      </c>
      <c r="C2421" s="12">
        <v>0.86894645116346525</v>
      </c>
      <c r="D2421" s="12">
        <v>0.94136183563238163</v>
      </c>
      <c r="E2421" s="12">
        <v>0.89565970516988846</v>
      </c>
      <c r="F2421" s="12">
        <v>0.86504191107579043</v>
      </c>
      <c r="G2421" s="12">
        <v>0.83966994397937356</v>
      </c>
      <c r="H2421" s="12">
        <v>0.88284310198539639</v>
      </c>
      <c r="I2421" s="12">
        <v>0.87452098219228613</v>
      </c>
      <c r="J2421" s="12">
        <v>0.851072789538172</v>
      </c>
      <c r="K2421" s="12">
        <v>0.86860831144478523</v>
      </c>
      <c r="L2421" s="12">
        <v>0.88399263314639631</v>
      </c>
      <c r="M2421" s="12">
        <v>0.91541392343745853</v>
      </c>
      <c r="N2421" s="12">
        <v>0.87481490130289818</v>
      </c>
      <c r="O2421" s="12">
        <v>0.9075006043963495</v>
      </c>
      <c r="P2421" s="12">
        <v>0.8655747029545473</v>
      </c>
      <c r="Q2421" s="12">
        <v>0.84646171220007571</v>
      </c>
    </row>
    <row r="2422" spans="2:17" x14ac:dyDescent="0.25">
      <c r="B2422" s="3" t="s">
        <v>250</v>
      </c>
      <c r="C2422" s="9">
        <v>0.91195489378480232</v>
      </c>
      <c r="D2422" s="9">
        <v>0.92975637708596226</v>
      </c>
      <c r="E2422" s="9">
        <v>0.94495852315453954</v>
      </c>
      <c r="F2422" s="9">
        <v>0.83105168668229634</v>
      </c>
      <c r="G2422" s="9">
        <v>0.81972746712907441</v>
      </c>
      <c r="H2422" s="9">
        <v>0.86508720375791182</v>
      </c>
      <c r="I2422" s="9">
        <v>0.8589589653979971</v>
      </c>
      <c r="J2422" s="9">
        <v>0.82599437075925985</v>
      </c>
      <c r="K2422" s="9">
        <v>0.89083767955015669</v>
      </c>
      <c r="L2422" s="9">
        <v>0.90472493081409089</v>
      </c>
      <c r="M2422" s="9">
        <v>0.92443843710218654</v>
      </c>
      <c r="N2422" s="9">
        <v>0.84564320244776436</v>
      </c>
      <c r="O2422" s="9">
        <v>0.92592373695364927</v>
      </c>
      <c r="P2422" s="9">
        <v>0.82066288912753738</v>
      </c>
      <c r="Q2422" s="9">
        <v>0.84540550279129956</v>
      </c>
    </row>
    <row r="2423" spans="2:17" x14ac:dyDescent="0.25">
      <c r="B2423" s="3" t="s">
        <v>251</v>
      </c>
      <c r="C2423" s="12">
        <v>0.87074616363170998</v>
      </c>
      <c r="D2423" s="12">
        <v>0.918535816205578</v>
      </c>
      <c r="E2423" s="12">
        <v>0.93060121636099624</v>
      </c>
      <c r="F2423" s="12">
        <v>0.81779642285455612</v>
      </c>
      <c r="G2423" s="12">
        <v>0.84021781909280979</v>
      </c>
      <c r="H2423" s="12">
        <v>0.87223727453857047</v>
      </c>
      <c r="I2423" s="12">
        <v>0.92190415426400696</v>
      </c>
      <c r="J2423" s="12">
        <v>0.87252223617510394</v>
      </c>
      <c r="K2423" s="12">
        <v>0.92522564436509114</v>
      </c>
      <c r="L2423" s="12">
        <v>0.89288569039634869</v>
      </c>
      <c r="M2423" s="12">
        <v>0.91642387922819379</v>
      </c>
      <c r="N2423" s="12">
        <v>0.90097540489974426</v>
      </c>
      <c r="O2423" s="12">
        <v>0.93566134360430031</v>
      </c>
      <c r="P2423" s="12">
        <v>0.94114338980116186</v>
      </c>
      <c r="Q2423" s="12">
        <v>0.86762238996764951</v>
      </c>
    </row>
    <row r="2424" spans="2:17" x14ac:dyDescent="0.25">
      <c r="B2424" s="3" t="s">
        <v>252</v>
      </c>
      <c r="C2424" s="9">
        <v>0.9079426871794658</v>
      </c>
      <c r="D2424" s="9">
        <v>0.9439780644765815</v>
      </c>
      <c r="E2424" s="9">
        <v>0.90551005946195173</v>
      </c>
      <c r="F2424" s="9">
        <v>0.87551477446638626</v>
      </c>
      <c r="G2424" s="9">
        <v>0.83674888046503582</v>
      </c>
      <c r="H2424" s="9">
        <v>0.86901539103480363</v>
      </c>
      <c r="I2424" s="9">
        <v>0.86518336314844302</v>
      </c>
      <c r="J2424" s="9">
        <v>0.82555379087487368</v>
      </c>
      <c r="K2424" s="9">
        <v>0.90359180043468112</v>
      </c>
      <c r="L2424" s="9">
        <v>0.88809240728309002</v>
      </c>
      <c r="M2424" s="9">
        <v>0.93108697889831615</v>
      </c>
      <c r="N2424" s="9">
        <v>0.89442332982849893</v>
      </c>
      <c r="O2424" s="9">
        <v>0.93142075529941581</v>
      </c>
      <c r="P2424" s="9">
        <v>0.88947024875491509</v>
      </c>
      <c r="Q2424" s="9">
        <v>0.88537227078580116</v>
      </c>
    </row>
    <row r="2425" spans="2:17" x14ac:dyDescent="0.25">
      <c r="B2425" s="3" t="s">
        <v>253</v>
      </c>
      <c r="C2425" s="12">
        <v>0.87769465018505055</v>
      </c>
      <c r="D2425" s="12">
        <v>0.89802103286991608</v>
      </c>
      <c r="E2425" s="12">
        <v>0.91371023113619676</v>
      </c>
      <c r="F2425" s="12">
        <v>0.82793709295010653</v>
      </c>
      <c r="G2425" s="12">
        <v>0.8592201684059283</v>
      </c>
      <c r="H2425" s="12">
        <v>0.86927989432620234</v>
      </c>
      <c r="I2425" s="12">
        <v>0.86296232864708533</v>
      </c>
      <c r="J2425" s="12">
        <v>0.91580050155494763</v>
      </c>
      <c r="K2425" s="12">
        <v>0.92957027602780229</v>
      </c>
      <c r="L2425" s="12">
        <v>0.8756805695914619</v>
      </c>
      <c r="M2425" s="12">
        <v>0.9449176949015754</v>
      </c>
      <c r="N2425" s="12">
        <v>0.88719328260940455</v>
      </c>
      <c r="O2425" s="12">
        <v>0.90633351608226065</v>
      </c>
      <c r="P2425" s="12">
        <v>0.91832354795962201</v>
      </c>
      <c r="Q2425" s="12">
        <v>0.85610871268023003</v>
      </c>
    </row>
    <row r="2426" spans="2:17" x14ac:dyDescent="0.25">
      <c r="B2426" s="3" t="s">
        <v>254</v>
      </c>
      <c r="C2426" s="9">
        <v>0.87593515364958108</v>
      </c>
      <c r="D2426" s="9">
        <v>0.92195986487589376</v>
      </c>
      <c r="E2426" s="9">
        <v>0.91293595713412545</v>
      </c>
      <c r="F2426" s="9">
        <v>0.81838051620095642</v>
      </c>
      <c r="G2426" s="9">
        <v>0.83985403467561326</v>
      </c>
      <c r="H2426" s="9">
        <v>0.83731963752577199</v>
      </c>
      <c r="I2426" s="9">
        <v>0.78592191125346933</v>
      </c>
      <c r="J2426" s="9">
        <v>0.791527078923845</v>
      </c>
      <c r="K2426" s="9">
        <v>0.85004267891654284</v>
      </c>
      <c r="L2426" s="9">
        <v>0.89128246307762571</v>
      </c>
      <c r="M2426" s="9">
        <v>0.90998835864833894</v>
      </c>
      <c r="N2426" s="9">
        <v>0.88189502409346909</v>
      </c>
      <c r="O2426" s="9">
        <v>0.92596936053318346</v>
      </c>
      <c r="P2426" s="9">
        <v>0.87236272948796101</v>
      </c>
      <c r="Q2426" s="9">
        <v>0.84571268877847983</v>
      </c>
    </row>
    <row r="2427" spans="2:17" x14ac:dyDescent="0.25">
      <c r="B2427" s="3" t="s">
        <v>255</v>
      </c>
      <c r="C2427" s="12">
        <v>0.83894112179716629</v>
      </c>
      <c r="D2427" s="12">
        <v>0.92970936259972181</v>
      </c>
      <c r="E2427" s="12">
        <v>0.92223138654420922</v>
      </c>
      <c r="F2427" s="12">
        <v>0.75450642901520615</v>
      </c>
      <c r="G2427" s="12">
        <v>0.82831616199630187</v>
      </c>
      <c r="H2427" s="12">
        <v>0.89564323377956045</v>
      </c>
      <c r="I2427" s="12">
        <v>0.86447027060755632</v>
      </c>
      <c r="J2427" s="12">
        <v>0.84197030677424489</v>
      </c>
      <c r="K2427" s="12">
        <v>0.93655352564066219</v>
      </c>
      <c r="L2427" s="12">
        <v>0.89178035615288476</v>
      </c>
      <c r="M2427" s="12">
        <v>0.9338445606354594</v>
      </c>
      <c r="N2427" s="12">
        <v>0.9022195728252097</v>
      </c>
      <c r="O2427" s="12">
        <v>0.93611111534678004</v>
      </c>
      <c r="P2427" s="12">
        <v>0.92722120051193579</v>
      </c>
      <c r="Q2427" s="12">
        <v>0.89496333103272352</v>
      </c>
    </row>
    <row r="2428" spans="2:17" x14ac:dyDescent="0.25">
      <c r="B2428" s="3" t="s">
        <v>256</v>
      </c>
      <c r="C2428" s="9">
        <v>0.85255683945087213</v>
      </c>
      <c r="D2428" s="9">
        <v>0.91433444049997203</v>
      </c>
      <c r="E2428" s="9">
        <v>0.94084967964535959</v>
      </c>
      <c r="F2428" s="9">
        <v>0.84295599158423928</v>
      </c>
      <c r="G2428" s="9">
        <v>0.84414086164804081</v>
      </c>
      <c r="H2428" s="9">
        <v>0.90150863745416476</v>
      </c>
      <c r="I2428" s="9">
        <v>0.86769340490574454</v>
      </c>
      <c r="J2428" s="9">
        <v>0.883681306861406</v>
      </c>
      <c r="K2428" s="9">
        <v>0.90903548738289208</v>
      </c>
      <c r="L2428" s="9">
        <v>0.91365728470429419</v>
      </c>
      <c r="M2428" s="9">
        <v>0.93610909012533228</v>
      </c>
      <c r="N2428" s="9">
        <v>0.91178298122540524</v>
      </c>
      <c r="O2428" s="9">
        <v>0.92698503568659074</v>
      </c>
      <c r="P2428" s="9">
        <v>0.89120887749435496</v>
      </c>
      <c r="Q2428" s="9">
        <v>0.88082957990359201</v>
      </c>
    </row>
    <row r="2429" spans="2:17" x14ac:dyDescent="0.25">
      <c r="B2429" s="3" t="s">
        <v>257</v>
      </c>
      <c r="C2429" s="12">
        <v>0.91107861570702864</v>
      </c>
      <c r="D2429" s="12">
        <v>0.91210207950322753</v>
      </c>
      <c r="E2429" s="12">
        <v>0.92830050917394158</v>
      </c>
      <c r="F2429" s="12">
        <v>0.83517624919116773</v>
      </c>
      <c r="G2429" s="12">
        <v>0.85549131585026117</v>
      </c>
      <c r="H2429" s="12">
        <v>0.87288081191692268</v>
      </c>
      <c r="I2429" s="12">
        <v>0.90332988489804023</v>
      </c>
      <c r="J2429" s="12">
        <v>0.88441568644086999</v>
      </c>
      <c r="K2429" s="12">
        <v>0.9281881186823262</v>
      </c>
      <c r="L2429" s="12">
        <v>0.9075742591138477</v>
      </c>
      <c r="M2429" s="12">
        <v>0.9372619578510617</v>
      </c>
      <c r="N2429" s="12">
        <v>0.90418811953975098</v>
      </c>
      <c r="O2429" s="12">
        <v>0.94550129393156279</v>
      </c>
      <c r="P2429" s="12">
        <v>0.890317581006971</v>
      </c>
      <c r="Q2429" s="12">
        <v>0.86579428648605405</v>
      </c>
    </row>
    <row r="2430" spans="2:17" x14ac:dyDescent="0.25">
      <c r="B2430" s="3" t="s">
        <v>258</v>
      </c>
      <c r="C2430" s="9">
        <v>0.82853586063472406</v>
      </c>
      <c r="D2430" s="9">
        <v>0.94041762793760864</v>
      </c>
      <c r="E2430" s="9">
        <v>0.90854227997829784</v>
      </c>
      <c r="F2430" s="9">
        <v>0.77818778483551743</v>
      </c>
      <c r="G2430" s="9">
        <v>0.78766747512097934</v>
      </c>
      <c r="H2430" s="9">
        <v>0.87728559636354608</v>
      </c>
      <c r="I2430" s="9">
        <v>0.89987897894337909</v>
      </c>
      <c r="J2430" s="9">
        <v>0.87347077232796178</v>
      </c>
      <c r="K2430" s="9">
        <v>0.90895689589002771</v>
      </c>
      <c r="L2430" s="9">
        <v>0.90994164443727799</v>
      </c>
      <c r="M2430" s="9">
        <v>0.91682438621029549</v>
      </c>
      <c r="N2430" s="9">
        <v>0.90983850742463412</v>
      </c>
      <c r="O2430" s="9">
        <v>0.89178551654853067</v>
      </c>
      <c r="P2430" s="9">
        <v>0.88353028173018378</v>
      </c>
      <c r="Q2430" s="9">
        <v>0.85780100714229401</v>
      </c>
    </row>
    <row r="2431" spans="2:17" x14ac:dyDescent="0.25">
      <c r="B2431" s="3" t="s">
        <v>259</v>
      </c>
      <c r="C2431" s="12">
        <v>0.85807707759278795</v>
      </c>
      <c r="D2431" s="12">
        <v>0.91556850775299436</v>
      </c>
      <c r="E2431" s="12">
        <v>0.9461019355410315</v>
      </c>
      <c r="F2431" s="12">
        <v>0.87012890342581273</v>
      </c>
      <c r="G2431" s="12">
        <v>0.8602177806288972</v>
      </c>
      <c r="H2431" s="12">
        <v>0.86849207627745895</v>
      </c>
      <c r="I2431" s="12">
        <v>0.88055458691960098</v>
      </c>
      <c r="J2431" s="12">
        <v>0.8965934268161706</v>
      </c>
      <c r="K2431" s="12">
        <v>0.88712269050850356</v>
      </c>
      <c r="L2431" s="12">
        <v>0.9337059621694288</v>
      </c>
      <c r="M2431" s="12">
        <v>0.92735892233467154</v>
      </c>
      <c r="N2431" s="12">
        <v>0.88969695102226121</v>
      </c>
      <c r="O2431" s="12">
        <v>0.92756770911867137</v>
      </c>
      <c r="P2431" s="12">
        <v>0.92425696969522164</v>
      </c>
      <c r="Q2431" s="12">
        <v>0.90657335169378939</v>
      </c>
    </row>
    <row r="2432" spans="2:17" x14ac:dyDescent="0.25">
      <c r="B2432" s="3" t="s">
        <v>260</v>
      </c>
      <c r="C2432" s="9">
        <v>0.881027846482628</v>
      </c>
      <c r="D2432" s="9">
        <v>0.92480921358075985</v>
      </c>
      <c r="E2432" s="9">
        <v>0.94556985330486609</v>
      </c>
      <c r="F2432" s="9">
        <v>0.85671970116853291</v>
      </c>
      <c r="G2432" s="9">
        <v>0.88624470550608858</v>
      </c>
      <c r="H2432" s="9">
        <v>0.84262353694895065</v>
      </c>
      <c r="I2432" s="9">
        <v>0.82267166241151812</v>
      </c>
      <c r="J2432" s="9">
        <v>0.86407389060546047</v>
      </c>
      <c r="K2432" s="9">
        <v>0.89119325800835725</v>
      </c>
      <c r="L2432" s="9">
        <v>0.8892991211291803</v>
      </c>
      <c r="M2432" s="9">
        <v>0.91411364961654096</v>
      </c>
      <c r="N2432" s="9">
        <v>0.87718124772956008</v>
      </c>
      <c r="O2432" s="9">
        <v>0.91625205335901005</v>
      </c>
      <c r="P2432" s="9">
        <v>0.89670131004989229</v>
      </c>
      <c r="Q2432" s="9">
        <v>0.88083060833007498</v>
      </c>
    </row>
    <row r="2433" spans="2:17" x14ac:dyDescent="0.25">
      <c r="B2433" s="3" t="s">
        <v>261</v>
      </c>
      <c r="C2433" s="12">
        <v>0.90359148045241655</v>
      </c>
      <c r="D2433" s="12">
        <v>0.90490271359946317</v>
      </c>
      <c r="E2433" s="12">
        <v>0.942573568805675</v>
      </c>
      <c r="F2433" s="12">
        <v>0.78969798800549496</v>
      </c>
      <c r="G2433" s="12">
        <v>0.87767253224707287</v>
      </c>
      <c r="H2433" s="12">
        <v>0.87043238696739333</v>
      </c>
      <c r="I2433" s="12">
        <v>0.82525227984769134</v>
      </c>
      <c r="J2433" s="12">
        <v>0.90453852344939478</v>
      </c>
      <c r="K2433" s="12">
        <v>0.88540097446148192</v>
      </c>
      <c r="L2433" s="12">
        <v>0.92742473988032004</v>
      </c>
      <c r="M2433" s="12">
        <v>0.92589759951280959</v>
      </c>
      <c r="N2433" s="12">
        <v>0.92027172242999522</v>
      </c>
      <c r="O2433" s="12">
        <v>0.93164692688202078</v>
      </c>
      <c r="P2433" s="12">
        <v>0.94004050668046768</v>
      </c>
      <c r="Q2433" s="12">
        <v>0.93225288282239316</v>
      </c>
    </row>
    <row r="2434" spans="2:17" x14ac:dyDescent="0.25">
      <c r="B2434" s="3" t="s">
        <v>262</v>
      </c>
      <c r="C2434" s="9">
        <v>0.86592530189537753</v>
      </c>
      <c r="D2434" s="9">
        <v>0.92039917075944999</v>
      </c>
      <c r="E2434" s="9">
        <v>0.91858868650907</v>
      </c>
      <c r="F2434" s="9">
        <v>0.84162697433751565</v>
      </c>
      <c r="G2434" s="9">
        <v>0.87394766972723237</v>
      </c>
      <c r="H2434" s="9">
        <v>0.86656669991755364</v>
      </c>
      <c r="I2434" s="9">
        <v>0.89292232401763227</v>
      </c>
      <c r="J2434" s="9">
        <v>0.84913454499204943</v>
      </c>
      <c r="K2434" s="9">
        <v>0.91682040091290218</v>
      </c>
      <c r="L2434" s="9">
        <v>0.90418126765843465</v>
      </c>
      <c r="M2434" s="9">
        <v>0.94439179328612866</v>
      </c>
      <c r="N2434" s="9">
        <v>0.9003744468391528</v>
      </c>
      <c r="O2434" s="9">
        <v>0.91708411939652157</v>
      </c>
      <c r="P2434" s="9">
        <v>0.9108692911316425</v>
      </c>
      <c r="Q2434" s="9">
        <v>0.87618721239411312</v>
      </c>
    </row>
    <row r="2435" spans="2:17" x14ac:dyDescent="0.25">
      <c r="B2435" s="3" t="s">
        <v>263</v>
      </c>
      <c r="C2435" s="12">
        <v>0.89456111653588355</v>
      </c>
      <c r="D2435" s="12">
        <v>0.89386566071903706</v>
      </c>
      <c r="E2435" s="12">
        <v>0.93178963845150575</v>
      </c>
      <c r="F2435" s="12">
        <v>0.90465668286866441</v>
      </c>
      <c r="G2435" s="12">
        <v>0.86331687030115911</v>
      </c>
      <c r="H2435" s="12">
        <v>0.84926632049654538</v>
      </c>
      <c r="I2435" s="12">
        <v>0.90243656863547816</v>
      </c>
      <c r="J2435" s="12">
        <v>0.86412798026165716</v>
      </c>
      <c r="K2435" s="12">
        <v>0.89379683671769894</v>
      </c>
      <c r="L2435" s="12">
        <v>0.90161624835411369</v>
      </c>
      <c r="M2435" s="12">
        <v>0.94152230495737399</v>
      </c>
      <c r="N2435" s="12">
        <v>0.8922127844165868</v>
      </c>
      <c r="O2435" s="12">
        <v>0.91434508205326215</v>
      </c>
      <c r="P2435" s="12">
        <v>0.89476956492905113</v>
      </c>
      <c r="Q2435" s="12">
        <v>0.91030907047316423</v>
      </c>
    </row>
    <row r="2436" spans="2:17" x14ac:dyDescent="0.25">
      <c r="B2436" s="3" t="s">
        <v>264</v>
      </c>
      <c r="C2436" s="9">
        <v>0.85123641377004244</v>
      </c>
      <c r="D2436" s="9">
        <v>0.92714430487929012</v>
      </c>
      <c r="E2436" s="9">
        <v>0.90263025377683226</v>
      </c>
      <c r="F2436" s="9">
        <v>0.82206904368461553</v>
      </c>
      <c r="G2436" s="9">
        <v>0.8802310196155162</v>
      </c>
      <c r="H2436" s="9">
        <v>0.85676561594912304</v>
      </c>
      <c r="I2436" s="9">
        <v>0.91240853147255363</v>
      </c>
      <c r="J2436" s="9">
        <v>0.82114487854135343</v>
      </c>
      <c r="K2436" s="9">
        <v>0.9434817844194805</v>
      </c>
      <c r="L2436" s="9">
        <v>0.90248587747851272</v>
      </c>
      <c r="M2436" s="9">
        <v>0.92690151897813022</v>
      </c>
      <c r="N2436" s="9">
        <v>0.88666962143153061</v>
      </c>
      <c r="O2436" s="9">
        <v>0.90251492270707212</v>
      </c>
      <c r="P2436" s="9">
        <v>0.90570799940304936</v>
      </c>
      <c r="Q2436" s="9">
        <v>0.85372971128566066</v>
      </c>
    </row>
    <row r="2437" spans="2:17" x14ac:dyDescent="0.25">
      <c r="B2437" s="3" t="s">
        <v>265</v>
      </c>
      <c r="C2437" s="12">
        <v>0.86659120355144159</v>
      </c>
      <c r="D2437" s="12">
        <v>0.92332156264178256</v>
      </c>
      <c r="E2437" s="12">
        <v>0.90631672046596468</v>
      </c>
      <c r="F2437" s="12">
        <v>0.84460276204903484</v>
      </c>
      <c r="G2437" s="12">
        <v>0.89417527161553523</v>
      </c>
      <c r="H2437" s="12">
        <v>0.87485016487469669</v>
      </c>
      <c r="I2437" s="12">
        <v>0.8818171362239724</v>
      </c>
      <c r="J2437" s="12">
        <v>0.89037844442146097</v>
      </c>
      <c r="K2437" s="12">
        <v>0.91709147482307296</v>
      </c>
      <c r="L2437" s="12">
        <v>0.90938169225013055</v>
      </c>
      <c r="M2437" s="12">
        <v>0.90198230448683192</v>
      </c>
      <c r="N2437" s="12">
        <v>0.8864413649092221</v>
      </c>
      <c r="O2437" s="12">
        <v>0.92517938822289947</v>
      </c>
      <c r="P2437" s="12">
        <v>0.92941800996403656</v>
      </c>
      <c r="Q2437" s="12">
        <v>0.87068403978746434</v>
      </c>
    </row>
    <row r="2438" spans="2:17" x14ac:dyDescent="0.25">
      <c r="B2438" s="3" t="s">
        <v>266</v>
      </c>
      <c r="C2438" s="9">
        <v>0.86621466336413522</v>
      </c>
      <c r="D2438" s="9">
        <v>0.8542675218905188</v>
      </c>
      <c r="E2438" s="9">
        <v>0.91421339916848299</v>
      </c>
      <c r="F2438" s="9">
        <v>0.81131112720072895</v>
      </c>
      <c r="G2438" s="9">
        <v>0.87490684342616887</v>
      </c>
      <c r="H2438" s="9">
        <v>0.8113078007029535</v>
      </c>
      <c r="I2438" s="9">
        <v>0.80488145547275503</v>
      </c>
      <c r="J2438" s="9">
        <v>0.83421183070946048</v>
      </c>
      <c r="K2438" s="9">
        <v>0.86998150669630703</v>
      </c>
      <c r="L2438" s="9">
        <v>0.90868420136414452</v>
      </c>
      <c r="M2438" s="9">
        <v>0.90625315594038569</v>
      </c>
      <c r="N2438" s="9">
        <v>0.85806871672957752</v>
      </c>
      <c r="O2438" s="9">
        <v>0.89553389049279186</v>
      </c>
      <c r="P2438" s="9">
        <v>0.88433958217293041</v>
      </c>
      <c r="Q2438" s="9">
        <v>0.86246732733353726</v>
      </c>
    </row>
    <row r="2439" spans="2:17" x14ac:dyDescent="0.25">
      <c r="B2439" s="3" t="s">
        <v>267</v>
      </c>
      <c r="C2439" s="12">
        <v>0.82624581032671229</v>
      </c>
      <c r="D2439" s="12">
        <v>0.89325170738615012</v>
      </c>
      <c r="E2439" s="12">
        <v>0.93646624228224751</v>
      </c>
      <c r="F2439" s="12">
        <v>0.79059995790564375</v>
      </c>
      <c r="G2439" s="12">
        <v>0.84898220848910555</v>
      </c>
      <c r="H2439" s="12">
        <v>0.84827173461916217</v>
      </c>
      <c r="I2439" s="12">
        <v>0.86259931419461511</v>
      </c>
      <c r="J2439" s="12">
        <v>0.88033663780376348</v>
      </c>
      <c r="K2439" s="12">
        <v>0.8918457832879817</v>
      </c>
      <c r="L2439" s="12">
        <v>0.8885207420163459</v>
      </c>
      <c r="M2439" s="12">
        <v>0.93275697570258442</v>
      </c>
      <c r="N2439" s="12">
        <v>0.92617899121335601</v>
      </c>
      <c r="O2439" s="12">
        <v>0.89827120136629257</v>
      </c>
      <c r="P2439" s="12">
        <v>0.81244934290486215</v>
      </c>
      <c r="Q2439" s="12">
        <v>0.81429568849231293</v>
      </c>
    </row>
    <row r="2440" spans="2:17" x14ac:dyDescent="0.25">
      <c r="B2440" s="3" t="s">
        <v>268</v>
      </c>
      <c r="C2440" s="9">
        <v>0.8921376432423872</v>
      </c>
      <c r="D2440" s="9">
        <v>0.93735803940087603</v>
      </c>
      <c r="E2440" s="9">
        <v>0.90859426157715428</v>
      </c>
      <c r="F2440" s="9">
        <v>0.80021880633755904</v>
      </c>
      <c r="G2440" s="9">
        <v>0.77632776662675451</v>
      </c>
      <c r="H2440" s="9">
        <v>0.90737451798977009</v>
      </c>
      <c r="I2440" s="9">
        <v>0.86558993247647109</v>
      </c>
      <c r="J2440" s="9">
        <v>0.82765088191886405</v>
      </c>
      <c r="K2440" s="9">
        <v>0.88562449581012159</v>
      </c>
      <c r="L2440" s="9">
        <v>0.89902008169800351</v>
      </c>
      <c r="M2440" s="9">
        <v>0.90852661515538746</v>
      </c>
      <c r="N2440" s="9">
        <v>0.9066661396278306</v>
      </c>
      <c r="O2440" s="9">
        <v>0.92915643524037794</v>
      </c>
      <c r="P2440" s="9">
        <v>0.82449026660697133</v>
      </c>
      <c r="Q2440" s="9">
        <v>0.87658647287432356</v>
      </c>
    </row>
    <row r="2441" spans="2:17" x14ac:dyDescent="0.25">
      <c r="B2441" s="3" t="s">
        <v>269</v>
      </c>
      <c r="C2441" s="12">
        <v>0.88838136576830307</v>
      </c>
      <c r="D2441" s="12">
        <v>0.92571157506455959</v>
      </c>
      <c r="E2441" s="12">
        <v>0.92181858912231041</v>
      </c>
      <c r="F2441" s="12">
        <v>0.84304739663627426</v>
      </c>
      <c r="G2441" s="12">
        <v>0.85759609179754404</v>
      </c>
      <c r="H2441" s="12">
        <v>0.8820252064263846</v>
      </c>
      <c r="I2441" s="12">
        <v>0.86438693226036289</v>
      </c>
      <c r="J2441" s="12">
        <v>0.89277196749180476</v>
      </c>
      <c r="K2441" s="12">
        <v>0.91457106345483186</v>
      </c>
      <c r="L2441" s="12">
        <v>0.90900201590493268</v>
      </c>
      <c r="M2441" s="12">
        <v>0.93665562017983572</v>
      </c>
      <c r="N2441" s="12">
        <v>0.9111757976933097</v>
      </c>
      <c r="O2441" s="12">
        <v>0.93351806913740731</v>
      </c>
      <c r="P2441" s="12">
        <v>0.9090842185475202</v>
      </c>
      <c r="Q2441" s="12">
        <v>0.88208914567891261</v>
      </c>
    </row>
    <row r="2442" spans="2:17" x14ac:dyDescent="0.25">
      <c r="B2442" s="3" t="s">
        <v>270</v>
      </c>
      <c r="C2442" s="9">
        <v>0.87834998496592775</v>
      </c>
      <c r="D2442" s="9">
        <v>0.90324390540901844</v>
      </c>
      <c r="E2442" s="9">
        <v>0.93414914177905795</v>
      </c>
      <c r="F2442" s="9">
        <v>0.86627747026343171</v>
      </c>
      <c r="G2442" s="9">
        <v>0.84754668043425485</v>
      </c>
      <c r="H2442" s="9">
        <v>0.85083157944095111</v>
      </c>
      <c r="I2442" s="9">
        <v>0.84489171371067429</v>
      </c>
      <c r="J2442" s="9">
        <v>0.84610293745369458</v>
      </c>
      <c r="K2442" s="9">
        <v>0.9076568485317783</v>
      </c>
      <c r="L2442" s="9">
        <v>0.9033171216398509</v>
      </c>
      <c r="M2442" s="9">
        <v>0.92272762641318673</v>
      </c>
      <c r="N2442" s="9">
        <v>0.88101415348491396</v>
      </c>
      <c r="O2442" s="9">
        <v>0.91077094774627088</v>
      </c>
      <c r="P2442" s="9">
        <v>0.84851046581054701</v>
      </c>
      <c r="Q2442" s="9">
        <v>0.84143802049625094</v>
      </c>
    </row>
    <row r="2443" spans="2:17" x14ac:dyDescent="0.25">
      <c r="B2443" s="3" t="s">
        <v>271</v>
      </c>
      <c r="C2443" s="12">
        <v>0.89458440498213465</v>
      </c>
      <c r="D2443" s="12">
        <v>0.89073203563032133</v>
      </c>
      <c r="E2443" s="12">
        <v>0.92638580399527315</v>
      </c>
      <c r="F2443" s="12">
        <v>0.80825738821742843</v>
      </c>
      <c r="G2443" s="12">
        <v>0.87860012447146918</v>
      </c>
      <c r="H2443" s="12">
        <v>0.9049827039799051</v>
      </c>
      <c r="I2443" s="12">
        <v>0.8841094762314613</v>
      </c>
      <c r="J2443" s="12">
        <v>0.88079564630553653</v>
      </c>
      <c r="K2443" s="12">
        <v>0.94304654566260704</v>
      </c>
      <c r="L2443" s="12">
        <v>0.88263258465011074</v>
      </c>
      <c r="M2443" s="12">
        <v>0.9346519294159602</v>
      </c>
      <c r="N2443" s="12">
        <v>0.89912811853235464</v>
      </c>
      <c r="O2443" s="12">
        <v>0.93939699776151064</v>
      </c>
      <c r="P2443" s="12">
        <v>0.89880788640041398</v>
      </c>
      <c r="Q2443" s="12">
        <v>0.86456046189124702</v>
      </c>
    </row>
    <row r="2444" spans="2:17" x14ac:dyDescent="0.25">
      <c r="B2444" s="3" t="s">
        <v>272</v>
      </c>
      <c r="C2444" s="9">
        <v>0.87919208307067021</v>
      </c>
      <c r="D2444" s="9">
        <v>0.9131138885869774</v>
      </c>
      <c r="E2444" s="9">
        <v>0.90385851952168783</v>
      </c>
      <c r="F2444" s="9">
        <v>0.77194815934465655</v>
      </c>
      <c r="G2444" s="9">
        <v>0.77419310985760748</v>
      </c>
      <c r="H2444" s="9">
        <v>0.89495584113679794</v>
      </c>
      <c r="I2444" s="9">
        <v>0.864312616697684</v>
      </c>
      <c r="J2444" s="9">
        <v>0.82770149344341992</v>
      </c>
      <c r="K2444" s="9">
        <v>0.90954547678923692</v>
      </c>
      <c r="L2444" s="9">
        <v>0.91790680453171303</v>
      </c>
      <c r="M2444" s="9">
        <v>0.94236145783869862</v>
      </c>
      <c r="N2444" s="9">
        <v>0.91933555640859599</v>
      </c>
      <c r="O2444" s="9">
        <v>0.93453175270772404</v>
      </c>
      <c r="P2444" s="9">
        <v>0.82718861007037159</v>
      </c>
      <c r="Q2444" s="9">
        <v>0.87220298857191136</v>
      </c>
    </row>
    <row r="2445" spans="2:17" x14ac:dyDescent="0.25">
      <c r="B2445" s="3" t="s">
        <v>273</v>
      </c>
      <c r="C2445" s="12">
        <v>0.87178685866252925</v>
      </c>
      <c r="D2445" s="12">
        <v>0.93021105005863536</v>
      </c>
      <c r="E2445" s="12">
        <v>0.91734105202614469</v>
      </c>
      <c r="F2445" s="12">
        <v>0.86741774775872782</v>
      </c>
      <c r="G2445" s="12">
        <v>0.82038666830914453</v>
      </c>
      <c r="H2445" s="12">
        <v>0.86358803372885262</v>
      </c>
      <c r="I2445" s="12">
        <v>0.88343945590188011</v>
      </c>
      <c r="J2445" s="12">
        <v>0.81092083130561676</v>
      </c>
      <c r="K2445" s="12">
        <v>0.90533161780388161</v>
      </c>
      <c r="L2445" s="12">
        <v>0.91214875768081083</v>
      </c>
      <c r="M2445" s="12">
        <v>0.94445137702874449</v>
      </c>
      <c r="N2445" s="12">
        <v>0.90620793610436123</v>
      </c>
      <c r="O2445" s="12">
        <v>0.93177947770433955</v>
      </c>
      <c r="P2445" s="12">
        <v>0.90612409489373136</v>
      </c>
      <c r="Q2445" s="12">
        <v>0.88379610821218679</v>
      </c>
    </row>
    <row r="2446" spans="2:17" x14ac:dyDescent="0.25">
      <c r="B2446" s="3" t="s">
        <v>274</v>
      </c>
      <c r="C2446" s="9">
        <v>0.88239722692935829</v>
      </c>
      <c r="D2446" s="9">
        <v>0.91436757795879264</v>
      </c>
      <c r="E2446" s="9">
        <v>0.92468895523677819</v>
      </c>
      <c r="F2446" s="9">
        <v>0.83493780134799067</v>
      </c>
      <c r="G2446" s="9">
        <v>0.82750165490692951</v>
      </c>
      <c r="H2446" s="9">
        <v>0.86663731698775792</v>
      </c>
      <c r="I2446" s="9">
        <v>0.84346621169914215</v>
      </c>
      <c r="J2446" s="9">
        <v>0.83768415291823517</v>
      </c>
      <c r="K2446" s="9">
        <v>0.92555845352454247</v>
      </c>
      <c r="L2446" s="9">
        <v>0.90472150426578934</v>
      </c>
      <c r="M2446" s="9">
        <v>0.94600656284239959</v>
      </c>
      <c r="N2446" s="9">
        <v>0.89100548929443224</v>
      </c>
      <c r="O2446" s="9">
        <v>0.90765237193197212</v>
      </c>
      <c r="P2446" s="9">
        <v>0.90792208446195222</v>
      </c>
      <c r="Q2446" s="9">
        <v>0.84118991494690876</v>
      </c>
    </row>
    <row r="2447" spans="2:17" x14ac:dyDescent="0.25">
      <c r="B2447" s="3" t="s">
        <v>275</v>
      </c>
      <c r="C2447" s="12">
        <v>0.85354247623017687</v>
      </c>
      <c r="D2447" s="12">
        <v>0.91121190245723427</v>
      </c>
      <c r="E2447" s="12">
        <v>0.9099332145754343</v>
      </c>
      <c r="F2447" s="12">
        <v>0.86185379340431656</v>
      </c>
      <c r="G2447" s="12">
        <v>0.86501420679676388</v>
      </c>
      <c r="H2447" s="12">
        <v>0.84709563812472466</v>
      </c>
      <c r="I2447" s="12">
        <v>0.8495261326338559</v>
      </c>
      <c r="J2447" s="12">
        <v>0.80715375714577231</v>
      </c>
      <c r="K2447" s="12">
        <v>0.87407930922713239</v>
      </c>
      <c r="L2447" s="12">
        <v>0.9257729590044409</v>
      </c>
      <c r="M2447" s="12">
        <v>0.93497233241324407</v>
      </c>
      <c r="N2447" s="12">
        <v>0.91018768125763516</v>
      </c>
      <c r="O2447" s="12">
        <v>0.88630543007024665</v>
      </c>
      <c r="P2447" s="12">
        <v>0.82075498387216728</v>
      </c>
      <c r="Q2447" s="12">
        <v>0.882509215873574</v>
      </c>
    </row>
    <row r="2448" spans="2:17" x14ac:dyDescent="0.25">
      <c r="B2448" s="3" t="s">
        <v>276</v>
      </c>
      <c r="C2448" s="9">
        <v>0.87647541933581152</v>
      </c>
      <c r="D2448" s="9">
        <v>0.90640977563045011</v>
      </c>
      <c r="E2448" s="9">
        <v>0.89979739463046149</v>
      </c>
      <c r="F2448" s="9">
        <v>0.88185240769698825</v>
      </c>
      <c r="G2448" s="9">
        <v>0.88700950453535843</v>
      </c>
      <c r="H2448" s="9">
        <v>0.86828607484067399</v>
      </c>
      <c r="I2448" s="9">
        <v>0.90362519212705228</v>
      </c>
      <c r="J2448" s="9">
        <v>0.85345981025083417</v>
      </c>
      <c r="K2448" s="9">
        <v>0.90944000473795383</v>
      </c>
      <c r="L2448" s="9">
        <v>0.91137245697377567</v>
      </c>
      <c r="M2448" s="9">
        <v>0.92373860963651566</v>
      </c>
      <c r="N2448" s="9">
        <v>0.90700562484879699</v>
      </c>
      <c r="O2448" s="9">
        <v>0.91257509323430042</v>
      </c>
      <c r="P2448" s="9">
        <v>0.91623509984162421</v>
      </c>
      <c r="Q2448" s="9">
        <v>0.8745958655118693</v>
      </c>
    </row>
    <row r="2449" spans="2:17" x14ac:dyDescent="0.25">
      <c r="B2449" s="3" t="s">
        <v>277</v>
      </c>
      <c r="C2449" s="12">
        <v>0.86839797605172953</v>
      </c>
      <c r="D2449" s="12">
        <v>0.87542757796947057</v>
      </c>
      <c r="E2449" s="12">
        <v>0.93059560142266506</v>
      </c>
      <c r="F2449" s="12">
        <v>0.81978712844010548</v>
      </c>
      <c r="G2449" s="12">
        <v>0.82206015714071423</v>
      </c>
      <c r="H2449" s="12">
        <v>0.86126147982925116</v>
      </c>
      <c r="I2449" s="12">
        <v>0.90370860714239942</v>
      </c>
      <c r="J2449" s="12">
        <v>0.84149589623192544</v>
      </c>
      <c r="K2449" s="12">
        <v>0.92475928614517744</v>
      </c>
      <c r="L2449" s="12">
        <v>0.88098586360669995</v>
      </c>
      <c r="M2449" s="12">
        <v>0.93845178046499855</v>
      </c>
      <c r="N2449" s="12">
        <v>0.8763471884450017</v>
      </c>
      <c r="O2449" s="12">
        <v>0.91928546666346089</v>
      </c>
      <c r="P2449" s="12">
        <v>0.89437583433845347</v>
      </c>
      <c r="Q2449" s="12">
        <v>0.91239227075765461</v>
      </c>
    </row>
    <row r="2450" spans="2:17" x14ac:dyDescent="0.25">
      <c r="B2450" s="3" t="s">
        <v>278</v>
      </c>
      <c r="C2450" s="9">
        <v>0.91270608499195982</v>
      </c>
      <c r="D2450" s="9">
        <v>0.91667267317700274</v>
      </c>
      <c r="E2450" s="9">
        <v>0.90093838324727227</v>
      </c>
      <c r="F2450" s="9">
        <v>0.89838872225135513</v>
      </c>
      <c r="G2450" s="9">
        <v>0.88923245874887047</v>
      </c>
      <c r="H2450" s="9">
        <v>0.88871819139537822</v>
      </c>
      <c r="I2450" s="9">
        <v>0.88117618140937415</v>
      </c>
      <c r="J2450" s="9">
        <v>0.87196257823754419</v>
      </c>
      <c r="K2450" s="9">
        <v>0.88167589370016985</v>
      </c>
      <c r="L2450" s="9">
        <v>0.91111727325301384</v>
      </c>
      <c r="M2450" s="9">
        <v>0.92956321324129221</v>
      </c>
      <c r="N2450" s="9">
        <v>0.89944007617368005</v>
      </c>
      <c r="O2450" s="9">
        <v>0.91800143918274446</v>
      </c>
      <c r="P2450" s="9">
        <v>0.90725105587859345</v>
      </c>
      <c r="Q2450" s="9">
        <v>0.88586264060231046</v>
      </c>
    </row>
    <row r="2451" spans="2:17" x14ac:dyDescent="0.25">
      <c r="B2451" s="3" t="s">
        <v>279</v>
      </c>
      <c r="C2451" s="12">
        <v>0.88321047702996525</v>
      </c>
      <c r="D2451" s="12">
        <v>0.87914752448125655</v>
      </c>
      <c r="E2451" s="12">
        <v>0.92177587416261031</v>
      </c>
      <c r="F2451" s="12">
        <v>0.80725904721797204</v>
      </c>
      <c r="G2451" s="12">
        <v>0.79360272510752239</v>
      </c>
      <c r="H2451" s="12">
        <v>0.86959095220136806</v>
      </c>
      <c r="I2451" s="12">
        <v>0.87746307136149337</v>
      </c>
      <c r="J2451" s="12">
        <v>0.85508038141979881</v>
      </c>
      <c r="K2451" s="12">
        <v>0.91564146608270591</v>
      </c>
      <c r="L2451" s="12">
        <v>0.89976119336864246</v>
      </c>
      <c r="M2451" s="12">
        <v>0.94591661411658134</v>
      </c>
      <c r="N2451" s="12">
        <v>0.9030920964802901</v>
      </c>
      <c r="O2451" s="12">
        <v>0.92140044624869166</v>
      </c>
      <c r="P2451" s="12">
        <v>0.91393609853462621</v>
      </c>
      <c r="Q2451" s="12">
        <v>0.87165405970577037</v>
      </c>
    </row>
    <row r="2452" spans="2:17" x14ac:dyDescent="0.25">
      <c r="B2452" s="3" t="s">
        <v>280</v>
      </c>
      <c r="C2452" s="9">
        <v>0.86808125038320361</v>
      </c>
      <c r="D2452" s="9">
        <v>0.89221104812589458</v>
      </c>
      <c r="E2452" s="9">
        <v>0.93305038384683281</v>
      </c>
      <c r="F2452" s="9">
        <v>0.7844943388938449</v>
      </c>
      <c r="G2452" s="9">
        <v>0.88196725285574307</v>
      </c>
      <c r="H2452" s="9">
        <v>0.84795311529871009</v>
      </c>
      <c r="I2452" s="9">
        <v>0.91435544355855314</v>
      </c>
      <c r="J2452" s="9">
        <v>0.85958086503788789</v>
      </c>
      <c r="K2452" s="9">
        <v>0.92295434248260233</v>
      </c>
      <c r="L2452" s="9">
        <v>0.89902954263080048</v>
      </c>
      <c r="M2452" s="9">
        <v>0.93338721191614549</v>
      </c>
      <c r="N2452" s="9">
        <v>0.89488152097298534</v>
      </c>
      <c r="O2452" s="9">
        <v>0.91231406515289659</v>
      </c>
      <c r="P2452" s="9">
        <v>0.90472439211953604</v>
      </c>
      <c r="Q2452" s="9">
        <v>0.88592198830901969</v>
      </c>
    </row>
    <row r="2453" spans="2:17" x14ac:dyDescent="0.25">
      <c r="B2453" s="3" t="s">
        <v>281</v>
      </c>
      <c r="C2453" s="12">
        <v>0.84681841109803058</v>
      </c>
      <c r="D2453" s="12">
        <v>0.90469261196495376</v>
      </c>
      <c r="E2453" s="12">
        <v>0.90305399066466518</v>
      </c>
      <c r="F2453" s="12">
        <v>0.83140523704194236</v>
      </c>
      <c r="G2453" s="12">
        <v>0.83160147156944586</v>
      </c>
      <c r="H2453" s="12">
        <v>0.85397580936597794</v>
      </c>
      <c r="I2453" s="12">
        <v>0.85677751890599307</v>
      </c>
      <c r="J2453" s="12">
        <v>0.85653593417579088</v>
      </c>
      <c r="K2453" s="12">
        <v>0.85783757124888604</v>
      </c>
      <c r="L2453" s="12">
        <v>0.93220471565161978</v>
      </c>
      <c r="M2453" s="12">
        <v>0.92357405762289146</v>
      </c>
      <c r="N2453" s="12">
        <v>0.88970057268555736</v>
      </c>
      <c r="O2453" s="12">
        <v>0.91150380688327293</v>
      </c>
      <c r="P2453" s="12">
        <v>0.90106348032718031</v>
      </c>
      <c r="Q2453" s="12">
        <v>0.82340037123703991</v>
      </c>
    </row>
    <row r="2454" spans="2:17" x14ac:dyDescent="0.25">
      <c r="B2454" s="3" t="s">
        <v>282</v>
      </c>
      <c r="C2454" s="9">
        <v>0.8451152431311576</v>
      </c>
      <c r="D2454" s="9">
        <v>0.93037796803441974</v>
      </c>
      <c r="E2454" s="9">
        <v>0.90613785710328532</v>
      </c>
      <c r="F2454" s="9">
        <v>0.82295588732931602</v>
      </c>
      <c r="G2454" s="9">
        <v>0.88900843006598929</v>
      </c>
      <c r="H2454" s="9">
        <v>0.88669509695613014</v>
      </c>
      <c r="I2454" s="9">
        <v>0.83238499861031412</v>
      </c>
      <c r="J2454" s="9">
        <v>0.86360379124956554</v>
      </c>
      <c r="K2454" s="9">
        <v>0.91222138709598311</v>
      </c>
      <c r="L2454" s="9">
        <v>0.90718169952228833</v>
      </c>
      <c r="M2454" s="9">
        <v>0.91746476647876574</v>
      </c>
      <c r="N2454" s="9">
        <v>0.90988794717923038</v>
      </c>
      <c r="O2454" s="9">
        <v>0.92744928702024909</v>
      </c>
      <c r="P2454" s="9">
        <v>0.87968245782724797</v>
      </c>
      <c r="Q2454" s="9">
        <v>0.84878026132369455</v>
      </c>
    </row>
    <row r="2455" spans="2:17" x14ac:dyDescent="0.25">
      <c r="B2455" s="3" t="s">
        <v>283</v>
      </c>
      <c r="C2455" s="12">
        <v>0.85267929938067377</v>
      </c>
      <c r="D2455" s="12">
        <v>0.89520652583079396</v>
      </c>
      <c r="E2455" s="12">
        <v>0.91012102134564132</v>
      </c>
      <c r="F2455" s="12">
        <v>0.8074176079908163</v>
      </c>
      <c r="G2455" s="12">
        <v>0.82155130098248963</v>
      </c>
      <c r="H2455" s="12">
        <v>0.88027036304937867</v>
      </c>
      <c r="I2455" s="12">
        <v>0.8604296480185506</v>
      </c>
      <c r="J2455" s="12">
        <v>0.83548340386141751</v>
      </c>
      <c r="K2455" s="12">
        <v>0.91896519548930489</v>
      </c>
      <c r="L2455" s="12">
        <v>0.88755579321495492</v>
      </c>
      <c r="M2455" s="12">
        <v>0.93171107399971687</v>
      </c>
      <c r="N2455" s="12">
        <v>0.90846047523052897</v>
      </c>
      <c r="O2455" s="12">
        <v>0.91781097478375284</v>
      </c>
      <c r="P2455" s="12">
        <v>0.88295463861994561</v>
      </c>
      <c r="Q2455" s="12">
        <v>0.87655969103992448</v>
      </c>
    </row>
    <row r="2456" spans="2:17" x14ac:dyDescent="0.25">
      <c r="B2456" s="3" t="s">
        <v>284</v>
      </c>
      <c r="C2456" s="9">
        <v>0.87832499707725675</v>
      </c>
      <c r="D2456" s="9">
        <v>0.94226185644991456</v>
      </c>
      <c r="E2456" s="9">
        <v>0.89458156393829602</v>
      </c>
      <c r="F2456" s="9">
        <v>0.79317983782028822</v>
      </c>
      <c r="G2456" s="9">
        <v>0.85340825169633372</v>
      </c>
      <c r="H2456" s="9">
        <v>0.8532268875893595</v>
      </c>
      <c r="I2456" s="9">
        <v>0.87781833685809829</v>
      </c>
      <c r="J2456" s="9">
        <v>0.82763648514153487</v>
      </c>
      <c r="K2456" s="9">
        <v>0.92372547134559113</v>
      </c>
      <c r="L2456" s="9">
        <v>0.91053769349564218</v>
      </c>
      <c r="M2456" s="9">
        <v>0.91552085087706392</v>
      </c>
      <c r="N2456" s="9">
        <v>0.89485725466691635</v>
      </c>
      <c r="O2456" s="9">
        <v>0.9474244157108257</v>
      </c>
      <c r="P2456" s="9">
        <v>0.91798191389335349</v>
      </c>
      <c r="Q2456" s="9">
        <v>0.83451823246184542</v>
      </c>
    </row>
    <row r="2457" spans="2:17" x14ac:dyDescent="0.25">
      <c r="B2457" s="3" t="s">
        <v>285</v>
      </c>
      <c r="C2457" s="12">
        <v>0.89389496037661464</v>
      </c>
      <c r="D2457" s="12">
        <v>0.91413372183544883</v>
      </c>
      <c r="E2457" s="12">
        <v>0.91232172936818412</v>
      </c>
      <c r="F2457" s="12">
        <v>0.89572879116673521</v>
      </c>
      <c r="G2457" s="12">
        <v>0.87823740819701324</v>
      </c>
      <c r="H2457" s="12">
        <v>0.8843521743818008</v>
      </c>
      <c r="I2457" s="12">
        <v>0.8047163924027726</v>
      </c>
      <c r="J2457" s="12">
        <v>0.81591769929499036</v>
      </c>
      <c r="K2457" s="12">
        <v>0.89195717695795407</v>
      </c>
      <c r="L2457" s="12">
        <v>0.9063834595699336</v>
      </c>
      <c r="M2457" s="12">
        <v>0.92669501463943316</v>
      </c>
      <c r="N2457" s="12">
        <v>0.88048191340161663</v>
      </c>
      <c r="O2457" s="12">
        <v>0.91943187743901245</v>
      </c>
      <c r="P2457" s="12">
        <v>0.85908515071192282</v>
      </c>
      <c r="Q2457" s="12">
        <v>0.86959373292852393</v>
      </c>
    </row>
    <row r="2458" spans="2:17" x14ac:dyDescent="0.25">
      <c r="B2458" s="3" t="s">
        <v>286</v>
      </c>
      <c r="C2458" s="9">
        <v>0.87340829470988235</v>
      </c>
      <c r="D2458" s="9">
        <v>0.89380454753553562</v>
      </c>
      <c r="E2458" s="9">
        <v>0.91211399334533438</v>
      </c>
      <c r="F2458" s="9">
        <v>0.77391792303443441</v>
      </c>
      <c r="G2458" s="9">
        <v>0.76729451845614105</v>
      </c>
      <c r="H2458" s="9">
        <v>0.84299401893097781</v>
      </c>
      <c r="I2458" s="9">
        <v>0.85126753796051213</v>
      </c>
      <c r="J2458" s="9">
        <v>0.85836200753704961</v>
      </c>
      <c r="K2458" s="9">
        <v>0.90336961972490626</v>
      </c>
      <c r="L2458" s="9">
        <v>0.87860813284083794</v>
      </c>
      <c r="M2458" s="9">
        <v>0.91915793150114022</v>
      </c>
      <c r="N2458" s="9">
        <v>0.92711761280417793</v>
      </c>
      <c r="O2458" s="9">
        <v>0.9269237855225978</v>
      </c>
      <c r="P2458" s="9">
        <v>0.90609640562332572</v>
      </c>
      <c r="Q2458" s="9">
        <v>0.89727366231689532</v>
      </c>
    </row>
    <row r="2459" spans="2:17" x14ac:dyDescent="0.25">
      <c r="B2459" s="3" t="s">
        <v>287</v>
      </c>
      <c r="C2459" s="12">
        <v>0.88741406826693836</v>
      </c>
      <c r="D2459" s="12">
        <v>0.8949049563846887</v>
      </c>
      <c r="E2459" s="12">
        <v>0.90346854594201009</v>
      </c>
      <c r="F2459" s="12">
        <v>0.85409604696135721</v>
      </c>
      <c r="G2459" s="12">
        <v>0.85476762186709154</v>
      </c>
      <c r="H2459" s="12">
        <v>0.85317113369970687</v>
      </c>
      <c r="I2459" s="12">
        <v>0.8622723437916352</v>
      </c>
      <c r="J2459" s="12">
        <v>0.86718932807454729</v>
      </c>
      <c r="K2459" s="12">
        <v>0.89453903080336095</v>
      </c>
      <c r="L2459" s="12">
        <v>0.87609603129534552</v>
      </c>
      <c r="M2459" s="12">
        <v>0.93669395765924435</v>
      </c>
      <c r="N2459" s="12">
        <v>0.86270158020861998</v>
      </c>
      <c r="O2459" s="12">
        <v>0.90830977383141143</v>
      </c>
      <c r="P2459" s="12">
        <v>0.89487928341681988</v>
      </c>
      <c r="Q2459" s="12">
        <v>0.88748751045585439</v>
      </c>
    </row>
    <row r="2460" spans="2:17" x14ac:dyDescent="0.25">
      <c r="B2460" s="3" t="s">
        <v>288</v>
      </c>
      <c r="C2460" s="9">
        <v>0.88807724605591321</v>
      </c>
      <c r="D2460" s="9">
        <v>0.89996977438342596</v>
      </c>
      <c r="E2460" s="9">
        <v>0.91219238882628451</v>
      </c>
      <c r="F2460" s="9">
        <v>0.8177678682904278</v>
      </c>
      <c r="G2460" s="9">
        <v>0.88747012411803494</v>
      </c>
      <c r="H2460" s="9">
        <v>0.83708605861454055</v>
      </c>
      <c r="I2460" s="9">
        <v>0.90410599723861962</v>
      </c>
      <c r="J2460" s="9">
        <v>0.82370069547121749</v>
      </c>
      <c r="K2460" s="9">
        <v>0.91255406738160905</v>
      </c>
      <c r="L2460" s="9">
        <v>0.87659004106258043</v>
      </c>
      <c r="M2460" s="9">
        <v>0.93139395125277646</v>
      </c>
      <c r="N2460" s="9">
        <v>0.92918821109879091</v>
      </c>
      <c r="O2460" s="9">
        <v>0.92649456651670647</v>
      </c>
      <c r="P2460" s="9">
        <v>0.91494297674963332</v>
      </c>
      <c r="Q2460" s="9">
        <v>0.87704195860645384</v>
      </c>
    </row>
    <row r="2461" spans="2:17" x14ac:dyDescent="0.25">
      <c r="B2461" s="3" t="s">
        <v>289</v>
      </c>
      <c r="C2461" s="12">
        <v>0.85290230451581384</v>
      </c>
      <c r="D2461" s="12">
        <v>0.92071572195812235</v>
      </c>
      <c r="E2461" s="12">
        <v>0.92897233754945985</v>
      </c>
      <c r="F2461" s="12">
        <v>0.80953268501444786</v>
      </c>
      <c r="G2461" s="12">
        <v>0.85598429363817052</v>
      </c>
      <c r="H2461" s="12">
        <v>0.87237653250063019</v>
      </c>
      <c r="I2461" s="12">
        <v>0.86581199438544731</v>
      </c>
      <c r="J2461" s="12">
        <v>0.87323955229977945</v>
      </c>
      <c r="K2461" s="12">
        <v>0.91513173627880318</v>
      </c>
      <c r="L2461" s="12">
        <v>0.92932482053158094</v>
      </c>
      <c r="M2461" s="12">
        <v>0.93286742193130923</v>
      </c>
      <c r="N2461" s="12">
        <v>0.93045378960462477</v>
      </c>
      <c r="O2461" s="12">
        <v>0.90386741375895185</v>
      </c>
      <c r="P2461" s="12">
        <v>0.88638300580483531</v>
      </c>
      <c r="Q2461" s="12">
        <v>0.84979271017415536</v>
      </c>
    </row>
    <row r="2462" spans="2:17" x14ac:dyDescent="0.25">
      <c r="B2462" s="3" t="s">
        <v>290</v>
      </c>
      <c r="C2462" s="9">
        <v>0.87722794922620495</v>
      </c>
      <c r="D2462" s="9">
        <v>0.94135295450871526</v>
      </c>
      <c r="E2462" s="9">
        <v>0.92498152088000096</v>
      </c>
      <c r="F2462" s="9">
        <v>0.87121376140861573</v>
      </c>
      <c r="G2462" s="9">
        <v>0.84302791642609065</v>
      </c>
      <c r="H2462" s="9">
        <v>0.85143810864484071</v>
      </c>
      <c r="I2462" s="9">
        <v>0.88164149278143389</v>
      </c>
      <c r="J2462" s="9">
        <v>0.86529116010895113</v>
      </c>
      <c r="K2462" s="9">
        <v>0.91319927826355585</v>
      </c>
      <c r="L2462" s="9">
        <v>0.90585222439020019</v>
      </c>
      <c r="M2462" s="9">
        <v>0.91511360381889062</v>
      </c>
      <c r="N2462" s="9">
        <v>0.91004864920529827</v>
      </c>
      <c r="O2462" s="9">
        <v>0.91538520859883477</v>
      </c>
      <c r="P2462" s="9">
        <v>0.91710058914729875</v>
      </c>
      <c r="Q2462" s="9">
        <v>0.87440314755786719</v>
      </c>
    </row>
    <row r="2463" spans="2:17" x14ac:dyDescent="0.25">
      <c r="B2463" s="3" t="s">
        <v>291</v>
      </c>
      <c r="C2463" s="12">
        <v>0.87097731407535439</v>
      </c>
      <c r="D2463" s="12">
        <v>0.92656053530038929</v>
      </c>
      <c r="E2463" s="12">
        <v>0.92503223224697739</v>
      </c>
      <c r="F2463" s="12">
        <v>0.80237135283950434</v>
      </c>
      <c r="G2463" s="12">
        <v>0.85288408673790495</v>
      </c>
      <c r="H2463" s="12">
        <v>0.8611674460748161</v>
      </c>
      <c r="I2463" s="12">
        <v>0.82553972075045989</v>
      </c>
      <c r="J2463" s="12">
        <v>0.85305592498473404</v>
      </c>
      <c r="K2463" s="12">
        <v>0.91147712362677813</v>
      </c>
      <c r="L2463" s="12">
        <v>0.92447455851285942</v>
      </c>
      <c r="M2463" s="12">
        <v>0.93229992693456665</v>
      </c>
      <c r="N2463" s="12">
        <v>0.92838376123607336</v>
      </c>
      <c r="O2463" s="12">
        <v>0.91583908115719037</v>
      </c>
      <c r="P2463" s="12">
        <v>0.92743965426399944</v>
      </c>
      <c r="Q2463" s="12">
        <v>0.86972587447371996</v>
      </c>
    </row>
    <row r="2464" spans="2:17" x14ac:dyDescent="0.25">
      <c r="B2464" s="3" t="s">
        <v>292</v>
      </c>
      <c r="C2464" s="9">
        <v>0.87451390337911017</v>
      </c>
      <c r="D2464" s="9">
        <v>0.90455511077296524</v>
      </c>
      <c r="E2464" s="9">
        <v>0.92384271328997969</v>
      </c>
      <c r="F2464" s="9">
        <v>0.85934137476646366</v>
      </c>
      <c r="G2464" s="9">
        <v>0.85966364511527726</v>
      </c>
      <c r="H2464" s="9">
        <v>0.88997319271690334</v>
      </c>
      <c r="I2464" s="9">
        <v>0.85816175068040679</v>
      </c>
      <c r="J2464" s="9">
        <v>0.86684834342570538</v>
      </c>
      <c r="K2464" s="9">
        <v>0.88288337326434463</v>
      </c>
      <c r="L2464" s="9">
        <v>0.89823556065779708</v>
      </c>
      <c r="M2464" s="9">
        <v>0.94286875136566772</v>
      </c>
      <c r="N2464" s="9">
        <v>0.90854383904296876</v>
      </c>
      <c r="O2464" s="9">
        <v>0.92596505956892927</v>
      </c>
      <c r="P2464" s="9">
        <v>0.90997291106746203</v>
      </c>
      <c r="Q2464" s="9">
        <v>0.87539806088744654</v>
      </c>
    </row>
    <row r="2465" spans="2:17" x14ac:dyDescent="0.25">
      <c r="B2465" s="3" t="s">
        <v>293</v>
      </c>
      <c r="C2465" s="12">
        <v>0.87832640422094532</v>
      </c>
      <c r="D2465" s="12">
        <v>0.92289519536856957</v>
      </c>
      <c r="E2465" s="12">
        <v>0.91859295004502939</v>
      </c>
      <c r="F2465" s="12">
        <v>0.8751834119337758</v>
      </c>
      <c r="G2465" s="12">
        <v>0.80778704435351012</v>
      </c>
      <c r="H2465" s="12">
        <v>0.87338867158845435</v>
      </c>
      <c r="I2465" s="12">
        <v>0.83781299694976452</v>
      </c>
      <c r="J2465" s="12">
        <v>0.80730458927021975</v>
      </c>
      <c r="K2465" s="12">
        <v>0.88009246665432328</v>
      </c>
      <c r="L2465" s="12">
        <v>0.93174973765703528</v>
      </c>
      <c r="M2465" s="12">
        <v>0.94784665322506501</v>
      </c>
      <c r="N2465" s="12">
        <v>0.88237268413206937</v>
      </c>
      <c r="O2465" s="12">
        <v>0.92307057801654546</v>
      </c>
      <c r="P2465" s="12">
        <v>0.88415665844717795</v>
      </c>
      <c r="Q2465" s="12">
        <v>0.89660094097050191</v>
      </c>
    </row>
    <row r="2466" spans="2:17" x14ac:dyDescent="0.25">
      <c r="B2466" s="3" t="s">
        <v>294</v>
      </c>
      <c r="C2466" s="9">
        <v>0.89971957250080592</v>
      </c>
      <c r="D2466" s="9">
        <v>0.86842378436642387</v>
      </c>
      <c r="E2466" s="9">
        <v>0.91056359060960612</v>
      </c>
      <c r="F2466" s="9">
        <v>0.8597775008259998</v>
      </c>
      <c r="G2466" s="9">
        <v>0.87204696159039685</v>
      </c>
      <c r="H2466" s="9">
        <v>0.84681557544036778</v>
      </c>
      <c r="I2466" s="9">
        <v>0.8856975565131272</v>
      </c>
      <c r="J2466" s="9">
        <v>0.86593071087428053</v>
      </c>
      <c r="K2466" s="9">
        <v>0.92423610789540678</v>
      </c>
      <c r="L2466" s="9">
        <v>0.87002640543515208</v>
      </c>
      <c r="M2466" s="9">
        <v>0.93523535715886719</v>
      </c>
      <c r="N2466" s="9">
        <v>0.88908181041275458</v>
      </c>
      <c r="O2466" s="9">
        <v>0.86090562619677224</v>
      </c>
      <c r="P2466" s="9">
        <v>0.84032269424154427</v>
      </c>
      <c r="Q2466" s="9">
        <v>0.84797424291642509</v>
      </c>
    </row>
    <row r="2467" spans="2:17" x14ac:dyDescent="0.25">
      <c r="B2467" s="3" t="s">
        <v>295</v>
      </c>
      <c r="C2467" s="12">
        <v>0.88053320687154324</v>
      </c>
      <c r="D2467" s="12">
        <v>0.94007095781769323</v>
      </c>
      <c r="E2467" s="12">
        <v>0.9292872552992606</v>
      </c>
      <c r="F2467" s="12">
        <v>0.83601857623691245</v>
      </c>
      <c r="G2467" s="12">
        <v>0.84862968933796634</v>
      </c>
      <c r="H2467" s="12">
        <v>0.8628103451443907</v>
      </c>
      <c r="I2467" s="12">
        <v>0.86264012409218438</v>
      </c>
      <c r="J2467" s="12">
        <v>0.86464152890323831</v>
      </c>
      <c r="K2467" s="12">
        <v>0.89574012713356699</v>
      </c>
      <c r="L2467" s="12">
        <v>0.91976054295837972</v>
      </c>
      <c r="M2467" s="12">
        <v>0.90210171477888479</v>
      </c>
      <c r="N2467" s="12">
        <v>0.87087689236122567</v>
      </c>
      <c r="O2467" s="12">
        <v>0.91551250658448824</v>
      </c>
      <c r="P2467" s="12">
        <v>0.89741126617457789</v>
      </c>
      <c r="Q2467" s="12">
        <v>0.8963404534756324</v>
      </c>
    </row>
    <row r="2468" spans="2:17" x14ac:dyDescent="0.25">
      <c r="B2468" s="3" t="s">
        <v>296</v>
      </c>
      <c r="C2468" s="9">
        <v>0.90136416815386355</v>
      </c>
      <c r="D2468" s="9">
        <v>0.91305575001325079</v>
      </c>
      <c r="E2468" s="9">
        <v>0.93693751650591761</v>
      </c>
      <c r="F2468" s="9">
        <v>0.82628457395606447</v>
      </c>
      <c r="G2468" s="9">
        <v>0.87530737874795816</v>
      </c>
      <c r="H2468" s="9">
        <v>0.8974382600396309</v>
      </c>
      <c r="I2468" s="9">
        <v>0.88397853052270459</v>
      </c>
      <c r="J2468" s="9">
        <v>0.83834643674913356</v>
      </c>
      <c r="K2468" s="9">
        <v>0.89944978438812084</v>
      </c>
      <c r="L2468" s="9">
        <v>0.90703314083183839</v>
      </c>
      <c r="M2468" s="9">
        <v>0.91497618470173625</v>
      </c>
      <c r="N2468" s="9">
        <v>0.9051426468181043</v>
      </c>
      <c r="O2468" s="9">
        <v>0.93702126120636253</v>
      </c>
      <c r="P2468" s="9">
        <v>0.87786096524696278</v>
      </c>
      <c r="Q2468" s="9">
        <v>0.91369597102702693</v>
      </c>
    </row>
    <row r="2469" spans="2:17" x14ac:dyDescent="0.25">
      <c r="B2469" s="3" t="s">
        <v>297</v>
      </c>
      <c r="C2469" s="12">
        <v>0.87076108893524806</v>
      </c>
      <c r="D2469" s="12">
        <v>0.91563219993843825</v>
      </c>
      <c r="E2469" s="12">
        <v>0.90889870544682738</v>
      </c>
      <c r="F2469" s="12">
        <v>0.81793581413650496</v>
      </c>
      <c r="G2469" s="12">
        <v>0.85776094731693975</v>
      </c>
      <c r="H2469" s="12">
        <v>0.89606521656795546</v>
      </c>
      <c r="I2469" s="12">
        <v>0.81373741068619976</v>
      </c>
      <c r="J2469" s="12">
        <v>0.85378029059310112</v>
      </c>
      <c r="K2469" s="12">
        <v>0.89859641719241368</v>
      </c>
      <c r="L2469" s="12">
        <v>0.92086139800532085</v>
      </c>
      <c r="M2469" s="12">
        <v>0.94400746220193099</v>
      </c>
      <c r="N2469" s="12">
        <v>0.91974586451544704</v>
      </c>
      <c r="O2469" s="12">
        <v>0.93987660371389092</v>
      </c>
      <c r="P2469" s="12">
        <v>0.89552988287794777</v>
      </c>
      <c r="Q2469" s="12">
        <v>0.89088006277260434</v>
      </c>
    </row>
    <row r="2470" spans="2:17" x14ac:dyDescent="0.25">
      <c r="B2470" s="3" t="s">
        <v>298</v>
      </c>
      <c r="C2470" s="9">
        <v>0.90626928241468019</v>
      </c>
      <c r="D2470" s="9">
        <v>0.94397577986327752</v>
      </c>
      <c r="E2470" s="9">
        <v>0.92678923794739665</v>
      </c>
      <c r="F2470" s="9">
        <v>0.88371394624554922</v>
      </c>
      <c r="G2470" s="9">
        <v>0.84961807902286013</v>
      </c>
      <c r="H2470" s="9">
        <v>0.90459961738016414</v>
      </c>
      <c r="I2470" s="9">
        <v>0.83904313815634202</v>
      </c>
      <c r="J2470" s="9">
        <v>0.8538104256965886</v>
      </c>
      <c r="K2470" s="9">
        <v>0.89960937856396417</v>
      </c>
      <c r="L2470" s="9">
        <v>0.91569064400027911</v>
      </c>
      <c r="M2470" s="9">
        <v>0.93900177699166187</v>
      </c>
      <c r="N2470" s="9">
        <v>0.90319708397155407</v>
      </c>
      <c r="O2470" s="9">
        <v>0.94225038873047628</v>
      </c>
      <c r="P2470" s="9">
        <v>0.86335177090542681</v>
      </c>
      <c r="Q2470" s="9">
        <v>0.9012727373404843</v>
      </c>
    </row>
    <row r="2471" spans="2:17" x14ac:dyDescent="0.25">
      <c r="B2471" s="3" t="s">
        <v>299</v>
      </c>
      <c r="C2471" s="12">
        <v>0.89409782809423011</v>
      </c>
      <c r="D2471" s="12">
        <v>0.89676939741419115</v>
      </c>
      <c r="E2471" s="12">
        <v>0.91566737004176502</v>
      </c>
      <c r="F2471" s="12">
        <v>0.80952400386206813</v>
      </c>
      <c r="G2471" s="12">
        <v>0.78809845296374414</v>
      </c>
      <c r="H2471" s="12">
        <v>0.83837845190152283</v>
      </c>
      <c r="I2471" s="12">
        <v>0.90369150519106822</v>
      </c>
      <c r="J2471" s="12">
        <v>0.83172259730826115</v>
      </c>
      <c r="K2471" s="12">
        <v>0.92549300790965616</v>
      </c>
      <c r="L2471" s="12">
        <v>0.90688252744904163</v>
      </c>
      <c r="M2471" s="12">
        <v>0.93140563806604293</v>
      </c>
      <c r="N2471" s="12">
        <v>0.87981295252882941</v>
      </c>
      <c r="O2471" s="12">
        <v>0.90299145691680449</v>
      </c>
      <c r="P2471" s="12">
        <v>0.85769540385128384</v>
      </c>
      <c r="Q2471" s="12">
        <v>0.84834281380651533</v>
      </c>
    </row>
    <row r="2472" spans="2:17" x14ac:dyDescent="0.25">
      <c r="B2472" s="3" t="s">
        <v>300</v>
      </c>
      <c r="C2472" s="9">
        <v>0.91106588880834782</v>
      </c>
      <c r="D2472" s="9">
        <v>0.93521699189838192</v>
      </c>
      <c r="E2472" s="9">
        <v>0.94175154686518892</v>
      </c>
      <c r="F2472" s="9">
        <v>0.88218971718185857</v>
      </c>
      <c r="G2472" s="9">
        <v>0.87676614271913667</v>
      </c>
      <c r="H2472" s="9">
        <v>0.86384929025839863</v>
      </c>
      <c r="I2472" s="9">
        <v>0.80755202834159179</v>
      </c>
      <c r="J2472" s="9">
        <v>0.88190412370576188</v>
      </c>
      <c r="K2472" s="9">
        <v>0.90244888577758475</v>
      </c>
      <c r="L2472" s="9">
        <v>0.94191524313563146</v>
      </c>
      <c r="M2472" s="9">
        <v>0.92950701941734437</v>
      </c>
      <c r="N2472" s="9">
        <v>0.91995299946036202</v>
      </c>
      <c r="O2472" s="9">
        <v>0.93343901276082109</v>
      </c>
      <c r="P2472" s="9">
        <v>0.86024383506031199</v>
      </c>
      <c r="Q2472" s="9">
        <v>0.88902938615129723</v>
      </c>
    </row>
    <row r="2473" spans="2:17" x14ac:dyDescent="0.25">
      <c r="B2473" s="3" t="s">
        <v>301</v>
      </c>
      <c r="C2473" s="12">
        <v>0.8858021684677897</v>
      </c>
      <c r="D2473" s="12">
        <v>0.91682974100265913</v>
      </c>
      <c r="E2473" s="12">
        <v>0.90785688733915237</v>
      </c>
      <c r="F2473" s="12">
        <v>0.81842504714354025</v>
      </c>
      <c r="G2473" s="12">
        <v>0.87366702850261446</v>
      </c>
      <c r="H2473" s="12">
        <v>0.91991963623187789</v>
      </c>
      <c r="I2473" s="12">
        <v>0.8953960957424647</v>
      </c>
      <c r="J2473" s="12">
        <v>0.8869916364702598</v>
      </c>
      <c r="K2473" s="12">
        <v>0.93625572171342408</v>
      </c>
      <c r="L2473" s="12">
        <v>0.88423472786369384</v>
      </c>
      <c r="M2473" s="12">
        <v>0.93780544733456561</v>
      </c>
      <c r="N2473" s="12">
        <v>0.91554088589956562</v>
      </c>
      <c r="O2473" s="12">
        <v>0.9293354247930623</v>
      </c>
      <c r="P2473" s="12">
        <v>0.90433953020669033</v>
      </c>
      <c r="Q2473" s="12">
        <v>0.89898183033904644</v>
      </c>
    </row>
    <row r="2474" spans="2:17" x14ac:dyDescent="0.25">
      <c r="B2474" s="3" t="s">
        <v>302</v>
      </c>
      <c r="C2474" s="9">
        <v>0.88704356109695903</v>
      </c>
      <c r="D2474" s="9">
        <v>0.91227276245451316</v>
      </c>
      <c r="E2474" s="9">
        <v>0.92612532929488256</v>
      </c>
      <c r="F2474" s="9">
        <v>0.80868838869292159</v>
      </c>
      <c r="G2474" s="9">
        <v>0.88369626304054505</v>
      </c>
      <c r="H2474" s="9">
        <v>0.88854031269289924</v>
      </c>
      <c r="I2474" s="9">
        <v>0.87741711175915005</v>
      </c>
      <c r="J2474" s="9">
        <v>0.8590416710997546</v>
      </c>
      <c r="K2474" s="9">
        <v>0.92141470420594884</v>
      </c>
      <c r="L2474" s="9">
        <v>0.85455677227464433</v>
      </c>
      <c r="M2474" s="9">
        <v>0.95033509785680426</v>
      </c>
      <c r="N2474" s="9">
        <v>0.92648016722863769</v>
      </c>
      <c r="O2474" s="9">
        <v>0.93897000892742144</v>
      </c>
      <c r="P2474" s="9">
        <v>0.86937764929070638</v>
      </c>
      <c r="Q2474" s="9">
        <v>0.89621108546398442</v>
      </c>
    </row>
    <row r="2475" spans="2:17" x14ac:dyDescent="0.25">
      <c r="B2475" s="3" t="s">
        <v>303</v>
      </c>
      <c r="C2475" s="12">
        <v>0.88162059011684302</v>
      </c>
      <c r="D2475" s="12">
        <v>0.94044282590214789</v>
      </c>
      <c r="E2475" s="12">
        <v>0.92674759425716635</v>
      </c>
      <c r="F2475" s="12">
        <v>0.87669436151480351</v>
      </c>
      <c r="G2475" s="12">
        <v>0.88992857925938329</v>
      </c>
      <c r="H2475" s="12">
        <v>0.88638746141394908</v>
      </c>
      <c r="I2475" s="12">
        <v>0.88176109037032202</v>
      </c>
      <c r="J2475" s="12">
        <v>0.89996041622083522</v>
      </c>
      <c r="K2475" s="12">
        <v>0.91131221494061254</v>
      </c>
      <c r="L2475" s="12">
        <v>0.92580762404377026</v>
      </c>
      <c r="M2475" s="12">
        <v>0.92640208029093229</v>
      </c>
      <c r="N2475" s="12">
        <v>0.89394699514028975</v>
      </c>
      <c r="O2475" s="12">
        <v>0.94466238238994715</v>
      </c>
      <c r="P2475" s="12">
        <v>0.92390722630532762</v>
      </c>
      <c r="Q2475" s="12">
        <v>0.89532688080028311</v>
      </c>
    </row>
    <row r="2476" spans="2:17" x14ac:dyDescent="0.25">
      <c r="B2476" s="3" t="s">
        <v>304</v>
      </c>
      <c r="C2476" s="9">
        <v>0.87042600538038739</v>
      </c>
      <c r="D2476" s="9">
        <v>0.91819588425777421</v>
      </c>
      <c r="E2476" s="9">
        <v>0.8822625534952967</v>
      </c>
      <c r="F2476" s="9">
        <v>0.82976116857686444</v>
      </c>
      <c r="G2476" s="9">
        <v>0.86488519654630092</v>
      </c>
      <c r="H2476" s="9">
        <v>0.87560222336481586</v>
      </c>
      <c r="I2476" s="9">
        <v>0.88805548532069833</v>
      </c>
      <c r="J2476" s="9">
        <v>0.84722958591928166</v>
      </c>
      <c r="K2476" s="9">
        <v>0.9074478817834154</v>
      </c>
      <c r="L2476" s="9">
        <v>0.91318473251488985</v>
      </c>
      <c r="M2476" s="9">
        <v>0.93513218528018227</v>
      </c>
      <c r="N2476" s="9">
        <v>0.88320088838117028</v>
      </c>
      <c r="O2476" s="9">
        <v>0.91665905290554017</v>
      </c>
      <c r="P2476" s="9">
        <v>0.90101361337276953</v>
      </c>
      <c r="Q2476" s="9">
        <v>0.85347026123631042</v>
      </c>
    </row>
    <row r="2477" spans="2:17" x14ac:dyDescent="0.25">
      <c r="B2477" s="3" t="s">
        <v>305</v>
      </c>
      <c r="C2477" s="12">
        <v>0.91038093743390247</v>
      </c>
      <c r="D2477" s="12">
        <v>0.93064536486292748</v>
      </c>
      <c r="E2477" s="12">
        <v>0.90871572453412108</v>
      </c>
      <c r="F2477" s="12">
        <v>0.86197976431658163</v>
      </c>
      <c r="G2477" s="12">
        <v>0.80172580596667642</v>
      </c>
      <c r="H2477" s="12">
        <v>0.85171850926647918</v>
      </c>
      <c r="I2477" s="12">
        <v>0.86946375978995005</v>
      </c>
      <c r="J2477" s="12">
        <v>0.80650361082107647</v>
      </c>
      <c r="K2477" s="12">
        <v>0.90378829263130867</v>
      </c>
      <c r="L2477" s="12">
        <v>0.92125615109400538</v>
      </c>
      <c r="M2477" s="12">
        <v>0.9531138928387981</v>
      </c>
      <c r="N2477" s="12">
        <v>0.90753477936888227</v>
      </c>
      <c r="O2477" s="12">
        <v>0.92739070706232074</v>
      </c>
      <c r="P2477" s="12">
        <v>0.88819596466138695</v>
      </c>
      <c r="Q2477" s="12">
        <v>0.87204968963533813</v>
      </c>
    </row>
    <row r="2478" spans="2:17" x14ac:dyDescent="0.25">
      <c r="B2478" s="3" t="s">
        <v>306</v>
      </c>
      <c r="C2478" s="9">
        <v>0.85749198508338464</v>
      </c>
      <c r="D2478" s="9">
        <v>0.92425829879062404</v>
      </c>
      <c r="E2478" s="9">
        <v>0.92336611585916761</v>
      </c>
      <c r="F2478" s="9">
        <v>0.84133934497473328</v>
      </c>
      <c r="G2478" s="9">
        <v>0.8588176588178813</v>
      </c>
      <c r="H2478" s="9">
        <v>0.88417244957525076</v>
      </c>
      <c r="I2478" s="9">
        <v>0.8701348395901527</v>
      </c>
      <c r="J2478" s="9">
        <v>0.85987404633074804</v>
      </c>
      <c r="K2478" s="9">
        <v>0.87347279274347311</v>
      </c>
      <c r="L2478" s="9">
        <v>0.89894985269597938</v>
      </c>
      <c r="M2478" s="9">
        <v>0.90982813031152687</v>
      </c>
      <c r="N2478" s="9">
        <v>0.89211850565843709</v>
      </c>
      <c r="O2478" s="9">
        <v>0.91263665068289856</v>
      </c>
      <c r="P2478" s="9">
        <v>0.90044413818485936</v>
      </c>
      <c r="Q2478" s="9">
        <v>0.86590124446832373</v>
      </c>
    </row>
    <row r="2479" spans="2:17" x14ac:dyDescent="0.25">
      <c r="B2479" s="3" t="s">
        <v>307</v>
      </c>
      <c r="C2479" s="12">
        <v>0.88911005765362872</v>
      </c>
      <c r="D2479" s="12">
        <v>0.92612025047668423</v>
      </c>
      <c r="E2479" s="12">
        <v>0.93136768124813418</v>
      </c>
      <c r="F2479" s="12">
        <v>0.84548957729286411</v>
      </c>
      <c r="G2479" s="12">
        <v>0.85442202410483448</v>
      </c>
      <c r="H2479" s="12">
        <v>0.82888437062239051</v>
      </c>
      <c r="I2479" s="12">
        <v>0.79423119126334651</v>
      </c>
      <c r="J2479" s="12">
        <v>0.84066753586381737</v>
      </c>
      <c r="K2479" s="12">
        <v>0.87958635318118727</v>
      </c>
      <c r="L2479" s="12">
        <v>0.87219300004037481</v>
      </c>
      <c r="M2479" s="12">
        <v>0.91224720752581279</v>
      </c>
      <c r="N2479" s="12">
        <v>0.87788763753673837</v>
      </c>
      <c r="O2479" s="12">
        <v>0.94038461117500494</v>
      </c>
      <c r="P2479" s="12">
        <v>0.89478918604949143</v>
      </c>
      <c r="Q2479" s="12">
        <v>0.89905112801818121</v>
      </c>
    </row>
    <row r="2480" spans="2:17" x14ac:dyDescent="0.25">
      <c r="B2480" s="3" t="s">
        <v>308</v>
      </c>
      <c r="C2480" s="9">
        <v>0.89713781942739157</v>
      </c>
      <c r="D2480" s="9">
        <v>0.90452948465785599</v>
      </c>
      <c r="E2480" s="9">
        <v>0.93701624036929954</v>
      </c>
      <c r="F2480" s="9">
        <v>0.8341007289705541</v>
      </c>
      <c r="G2480" s="9">
        <v>0.85790230144428303</v>
      </c>
      <c r="H2480" s="9">
        <v>0.9033488152654523</v>
      </c>
      <c r="I2480" s="9">
        <v>0.83855181017163061</v>
      </c>
      <c r="J2480" s="9">
        <v>0.88205438518038481</v>
      </c>
      <c r="K2480" s="9">
        <v>0.91209168170151489</v>
      </c>
      <c r="L2480" s="9">
        <v>0.87907832702154454</v>
      </c>
      <c r="M2480" s="9">
        <v>0.94564854274381105</v>
      </c>
      <c r="N2480" s="9">
        <v>0.871674809662767</v>
      </c>
      <c r="O2480" s="9">
        <v>0.92936907264315327</v>
      </c>
      <c r="P2480" s="9">
        <v>0.87975379986381308</v>
      </c>
      <c r="Q2480" s="9">
        <v>0.89658124997166622</v>
      </c>
    </row>
    <row r="2481" spans="2:17" x14ac:dyDescent="0.25">
      <c r="B2481" s="3" t="s">
        <v>309</v>
      </c>
      <c r="C2481" s="12">
        <v>0.89957920921021672</v>
      </c>
      <c r="D2481" s="12">
        <v>0.92533898118081825</v>
      </c>
      <c r="E2481" s="12">
        <v>0.93905640889066233</v>
      </c>
      <c r="F2481" s="12">
        <v>0.79956017137685054</v>
      </c>
      <c r="G2481" s="12">
        <v>0.8260389929303148</v>
      </c>
      <c r="H2481" s="12">
        <v>0.9089687766739476</v>
      </c>
      <c r="I2481" s="12">
        <v>0.87919457911737664</v>
      </c>
      <c r="J2481" s="12">
        <v>0.86689176372058185</v>
      </c>
      <c r="K2481" s="12">
        <v>0.91133707979581202</v>
      </c>
      <c r="L2481" s="12">
        <v>0.89718124259426046</v>
      </c>
      <c r="M2481" s="12">
        <v>0.94020884873538568</v>
      </c>
      <c r="N2481" s="12">
        <v>0.88052302119565207</v>
      </c>
      <c r="O2481" s="12">
        <v>0.93144789262171923</v>
      </c>
      <c r="P2481" s="12">
        <v>0.88911611405089563</v>
      </c>
      <c r="Q2481" s="12">
        <v>0.90623592861346647</v>
      </c>
    </row>
    <row r="2482" spans="2:17" x14ac:dyDescent="0.25">
      <c r="B2482" s="3" t="s">
        <v>310</v>
      </c>
      <c r="C2482" s="9">
        <v>0.88174335071397225</v>
      </c>
      <c r="D2482" s="9">
        <v>0.93835742252265075</v>
      </c>
      <c r="E2482" s="9">
        <v>0.91190202323282832</v>
      </c>
      <c r="F2482" s="9">
        <v>0.88719734859234312</v>
      </c>
      <c r="G2482" s="9">
        <v>0.89497772255869479</v>
      </c>
      <c r="H2482" s="9">
        <v>0.89512042321347907</v>
      </c>
      <c r="I2482" s="9">
        <v>0.88991919785539464</v>
      </c>
      <c r="J2482" s="9">
        <v>0.84064797559949367</v>
      </c>
      <c r="K2482" s="9">
        <v>0.87982020284272067</v>
      </c>
      <c r="L2482" s="9">
        <v>0.93623590031608306</v>
      </c>
      <c r="M2482" s="9">
        <v>0.91737836019129759</v>
      </c>
      <c r="N2482" s="9">
        <v>0.8968836946928721</v>
      </c>
      <c r="O2482" s="9">
        <v>0.93326931575853422</v>
      </c>
      <c r="P2482" s="9">
        <v>0.8962010132284679</v>
      </c>
      <c r="Q2482" s="9">
        <v>0.87441829538963234</v>
      </c>
    </row>
    <row r="2483" spans="2:17" x14ac:dyDescent="0.25">
      <c r="B2483" s="3" t="s">
        <v>311</v>
      </c>
      <c r="C2483" s="12">
        <v>0.86994418875372725</v>
      </c>
      <c r="D2483" s="12">
        <v>0.93504451114716403</v>
      </c>
      <c r="E2483" s="12">
        <v>0.90132155445310502</v>
      </c>
      <c r="F2483" s="12">
        <v>0.80330456794903737</v>
      </c>
      <c r="G2483" s="12">
        <v>0.82674963090944342</v>
      </c>
      <c r="H2483" s="12">
        <v>0.91118839129938578</v>
      </c>
      <c r="I2483" s="12">
        <v>0.89405355694020505</v>
      </c>
      <c r="J2483" s="12">
        <v>0.83233681429173767</v>
      </c>
      <c r="K2483" s="12">
        <v>0.90415664349273295</v>
      </c>
      <c r="L2483" s="12">
        <v>0.88153892719482219</v>
      </c>
      <c r="M2483" s="12">
        <v>0.96033780334716567</v>
      </c>
      <c r="N2483" s="12">
        <v>0.8902255969381252</v>
      </c>
      <c r="O2483" s="12">
        <v>0.93410335489189156</v>
      </c>
      <c r="P2483" s="12">
        <v>0.89110944509294199</v>
      </c>
      <c r="Q2483" s="12">
        <v>0.89935209672209115</v>
      </c>
    </row>
    <row r="2484" spans="2:17" x14ac:dyDescent="0.25">
      <c r="B2484" s="3" t="s">
        <v>312</v>
      </c>
      <c r="C2484" s="9">
        <v>0.86918111952284971</v>
      </c>
      <c r="D2484" s="9">
        <v>0.88177091694375409</v>
      </c>
      <c r="E2484" s="9">
        <v>0.92778686274271704</v>
      </c>
      <c r="F2484" s="9">
        <v>0.79646699958601685</v>
      </c>
      <c r="G2484" s="9">
        <v>0.8591850560097718</v>
      </c>
      <c r="H2484" s="9">
        <v>0.85269305107018567</v>
      </c>
      <c r="I2484" s="9">
        <v>0.85978595763831156</v>
      </c>
      <c r="J2484" s="9">
        <v>0.88094459955312376</v>
      </c>
      <c r="K2484" s="9">
        <v>0.89909347193852707</v>
      </c>
      <c r="L2484" s="9">
        <v>0.87403530693895837</v>
      </c>
      <c r="M2484" s="9">
        <v>0.9091837382562119</v>
      </c>
      <c r="N2484" s="9">
        <v>0.90467591560713612</v>
      </c>
      <c r="O2484" s="9">
        <v>0.92122040577009823</v>
      </c>
      <c r="P2484" s="9">
        <v>0.89615623009330481</v>
      </c>
      <c r="Q2484" s="9">
        <v>0.86150681291891262</v>
      </c>
    </row>
    <row r="2485" spans="2:17" x14ac:dyDescent="0.25">
      <c r="B2485" s="3" t="s">
        <v>313</v>
      </c>
      <c r="C2485" s="12">
        <v>0.90931247761563272</v>
      </c>
      <c r="D2485" s="12">
        <v>0.91062887409175997</v>
      </c>
      <c r="E2485" s="12">
        <v>0.92774972284149892</v>
      </c>
      <c r="F2485" s="12">
        <v>0.86781722582374299</v>
      </c>
      <c r="G2485" s="12">
        <v>0.86183363480941577</v>
      </c>
      <c r="H2485" s="12">
        <v>0.8760014444741393</v>
      </c>
      <c r="I2485" s="12">
        <v>0.8713511826819359</v>
      </c>
      <c r="J2485" s="12">
        <v>0.8657684240236807</v>
      </c>
      <c r="K2485" s="12">
        <v>0.8978614966298758</v>
      </c>
      <c r="L2485" s="12">
        <v>0.91730330833078766</v>
      </c>
      <c r="M2485" s="12">
        <v>0.93933091383460121</v>
      </c>
      <c r="N2485" s="12">
        <v>0.88881508379544361</v>
      </c>
      <c r="O2485" s="12">
        <v>0.92805484617814615</v>
      </c>
      <c r="P2485" s="12">
        <v>0.82944688047679227</v>
      </c>
      <c r="Q2485" s="12">
        <v>0.90425047621567733</v>
      </c>
    </row>
    <row r="2486" spans="2:17" x14ac:dyDescent="0.25">
      <c r="B2486" s="3" t="s">
        <v>314</v>
      </c>
      <c r="C2486" s="9">
        <v>0.88232851452672734</v>
      </c>
      <c r="D2486" s="9">
        <v>0.92048058298267765</v>
      </c>
      <c r="E2486" s="9">
        <v>0.90408396430679117</v>
      </c>
      <c r="F2486" s="9">
        <v>0.85454992844652822</v>
      </c>
      <c r="G2486" s="9">
        <v>0.86949689513552886</v>
      </c>
      <c r="H2486" s="9">
        <v>0.88743993882301897</v>
      </c>
      <c r="I2486" s="9">
        <v>0.86576511758120223</v>
      </c>
      <c r="J2486" s="9">
        <v>0.85567186176528831</v>
      </c>
      <c r="K2486" s="9">
        <v>0.92600788226802977</v>
      </c>
      <c r="L2486" s="9">
        <v>0.90718723592387107</v>
      </c>
      <c r="M2486" s="9">
        <v>0.93234073907576276</v>
      </c>
      <c r="N2486" s="9">
        <v>0.88202635286831632</v>
      </c>
      <c r="O2486" s="9">
        <v>0.93233158621971512</v>
      </c>
      <c r="P2486" s="9">
        <v>0.93531382450772893</v>
      </c>
      <c r="Q2486" s="9">
        <v>0.8876253796598772</v>
      </c>
    </row>
    <row r="2487" spans="2:17" x14ac:dyDescent="0.25">
      <c r="B2487" s="3" t="s">
        <v>315</v>
      </c>
      <c r="C2487" s="12">
        <v>0.90193430264140417</v>
      </c>
      <c r="D2487" s="12">
        <v>0.92254118635787452</v>
      </c>
      <c r="E2487" s="12">
        <v>0.95251304215207877</v>
      </c>
      <c r="F2487" s="12">
        <v>0.8542703932616672</v>
      </c>
      <c r="G2487" s="12">
        <v>0.86987187566436119</v>
      </c>
      <c r="H2487" s="12">
        <v>0.86000675981937347</v>
      </c>
      <c r="I2487" s="12">
        <v>0.84144731047177246</v>
      </c>
      <c r="J2487" s="12">
        <v>0.87132454345376198</v>
      </c>
      <c r="K2487" s="12">
        <v>0.91286193978106001</v>
      </c>
      <c r="L2487" s="12">
        <v>0.92090484210530832</v>
      </c>
      <c r="M2487" s="12">
        <v>0.93032409548577322</v>
      </c>
      <c r="N2487" s="12">
        <v>0.88204055025263994</v>
      </c>
      <c r="O2487" s="12">
        <v>0.92511928979791402</v>
      </c>
      <c r="P2487" s="12">
        <v>0.88686260925961813</v>
      </c>
      <c r="Q2487" s="12">
        <v>0.8865120164780842</v>
      </c>
    </row>
    <row r="2488" spans="2:17" x14ac:dyDescent="0.25">
      <c r="B2488" s="3" t="s">
        <v>316</v>
      </c>
      <c r="C2488" s="9">
        <v>0.87694931312058888</v>
      </c>
      <c r="D2488" s="9">
        <v>0.89247263136077803</v>
      </c>
      <c r="E2488" s="9">
        <v>0.9385640055845359</v>
      </c>
      <c r="F2488" s="9">
        <v>0.84055473412964421</v>
      </c>
      <c r="G2488" s="9">
        <v>0.82902325390167619</v>
      </c>
      <c r="H2488" s="9">
        <v>0.89749441562519838</v>
      </c>
      <c r="I2488" s="9">
        <v>0.85996357170564097</v>
      </c>
      <c r="J2488" s="9">
        <v>0.8794711038450107</v>
      </c>
      <c r="K2488" s="9">
        <v>0.90997653758617958</v>
      </c>
      <c r="L2488" s="9">
        <v>0.90639599349621502</v>
      </c>
      <c r="M2488" s="9">
        <v>0.94397078773635945</v>
      </c>
      <c r="N2488" s="9">
        <v>0.88393049330000284</v>
      </c>
      <c r="O2488" s="9">
        <v>0.91444669703441572</v>
      </c>
      <c r="P2488" s="9">
        <v>0.87044807821565851</v>
      </c>
      <c r="Q2488" s="9">
        <v>0.88904813942851102</v>
      </c>
    </row>
    <row r="2489" spans="2:17" x14ac:dyDescent="0.25">
      <c r="B2489" s="3" t="s">
        <v>317</v>
      </c>
      <c r="C2489" s="12">
        <v>0.87823655278848067</v>
      </c>
      <c r="D2489" s="12">
        <v>0.9145537170896193</v>
      </c>
      <c r="E2489" s="12">
        <v>0.92309251771555889</v>
      </c>
      <c r="F2489" s="12">
        <v>0.78461123435298818</v>
      </c>
      <c r="G2489" s="12">
        <v>0.82904939672901146</v>
      </c>
      <c r="H2489" s="12">
        <v>0.87738914036762705</v>
      </c>
      <c r="I2489" s="12">
        <v>0.83964907094083674</v>
      </c>
      <c r="J2489" s="12">
        <v>0.8924676030470361</v>
      </c>
      <c r="K2489" s="12">
        <v>0.89354910561887213</v>
      </c>
      <c r="L2489" s="12">
        <v>0.91799339530662993</v>
      </c>
      <c r="M2489" s="12">
        <v>0.93260015390408657</v>
      </c>
      <c r="N2489" s="12">
        <v>0.91431832230572274</v>
      </c>
      <c r="O2489" s="12">
        <v>0.93143065990940843</v>
      </c>
      <c r="P2489" s="12">
        <v>0.9177760642645707</v>
      </c>
      <c r="Q2489" s="12">
        <v>0.90853477046551701</v>
      </c>
    </row>
    <row r="2490" spans="2:17" x14ac:dyDescent="0.25">
      <c r="B2490" s="3" t="s">
        <v>318</v>
      </c>
      <c r="C2490" s="9">
        <v>0.88279132368667357</v>
      </c>
      <c r="D2490" s="9">
        <v>0.92641771099999926</v>
      </c>
      <c r="E2490" s="9">
        <v>0.90756559201036613</v>
      </c>
      <c r="F2490" s="9">
        <v>0.83404077646995101</v>
      </c>
      <c r="G2490" s="9">
        <v>0.83509719598739396</v>
      </c>
      <c r="H2490" s="9">
        <v>0.88092569257877318</v>
      </c>
      <c r="I2490" s="9">
        <v>0.87656061498267368</v>
      </c>
      <c r="J2490" s="9">
        <v>0.81377662104399595</v>
      </c>
      <c r="K2490" s="9">
        <v>0.90580777678034252</v>
      </c>
      <c r="L2490" s="9">
        <v>0.91151158949787259</v>
      </c>
      <c r="M2490" s="9">
        <v>0.92051346536727896</v>
      </c>
      <c r="N2490" s="9">
        <v>0.87717175763657951</v>
      </c>
      <c r="O2490" s="9">
        <v>0.9329866884335638</v>
      </c>
      <c r="P2490" s="9">
        <v>0.87324465856878097</v>
      </c>
      <c r="Q2490" s="9">
        <v>0.88510306898196855</v>
      </c>
    </row>
    <row r="2491" spans="2:17" x14ac:dyDescent="0.25">
      <c r="B2491" s="3" t="s">
        <v>319</v>
      </c>
      <c r="C2491" s="12">
        <v>0.92425779516840867</v>
      </c>
      <c r="D2491" s="12">
        <v>0.92651512080815945</v>
      </c>
      <c r="E2491" s="12">
        <v>0.93947503091134366</v>
      </c>
      <c r="F2491" s="12">
        <v>0.88384472480341036</v>
      </c>
      <c r="G2491" s="12">
        <v>0.84149290048827685</v>
      </c>
      <c r="H2491" s="12">
        <v>0.8360127901982658</v>
      </c>
      <c r="I2491" s="12">
        <v>0.90710213332145417</v>
      </c>
      <c r="J2491" s="12">
        <v>0.85256738358963291</v>
      </c>
      <c r="K2491" s="12">
        <v>0.91267833093584416</v>
      </c>
      <c r="L2491" s="12">
        <v>0.92074167624202319</v>
      </c>
      <c r="M2491" s="12">
        <v>0.93959371339449649</v>
      </c>
      <c r="N2491" s="12">
        <v>0.9139150449390907</v>
      </c>
      <c r="O2491" s="12">
        <v>0.9081797604427837</v>
      </c>
      <c r="P2491" s="12">
        <v>0.77152142497440002</v>
      </c>
      <c r="Q2491" s="12">
        <v>0.86597216876979644</v>
      </c>
    </row>
    <row r="2492" spans="2:17" x14ac:dyDescent="0.25">
      <c r="B2492" s="3" t="s">
        <v>320</v>
      </c>
      <c r="C2492" s="9">
        <v>0.87860925551424585</v>
      </c>
      <c r="D2492" s="9">
        <v>0.89588888633985786</v>
      </c>
      <c r="E2492" s="9">
        <v>0.89612734392823001</v>
      </c>
      <c r="F2492" s="9">
        <v>0.85745407425255626</v>
      </c>
      <c r="G2492" s="9">
        <v>0.82694682012345477</v>
      </c>
      <c r="H2492" s="9">
        <v>0.89286836149447513</v>
      </c>
      <c r="I2492" s="9">
        <v>0.84706160203065051</v>
      </c>
      <c r="J2492" s="9">
        <v>0.86241073129678858</v>
      </c>
      <c r="K2492" s="9">
        <v>0.91432177025456352</v>
      </c>
      <c r="L2492" s="9">
        <v>0.89259997892457221</v>
      </c>
      <c r="M2492" s="9">
        <v>0.95195912563834806</v>
      </c>
      <c r="N2492" s="9">
        <v>0.87946787452865438</v>
      </c>
      <c r="O2492" s="9">
        <v>0.91923765491910825</v>
      </c>
      <c r="P2492" s="9">
        <v>0.87855844250018289</v>
      </c>
      <c r="Q2492" s="9">
        <v>0.92228877268542819</v>
      </c>
    </row>
    <row r="2493" spans="2:17" x14ac:dyDescent="0.25">
      <c r="B2493" s="3" t="s">
        <v>321</v>
      </c>
      <c r="C2493" s="12">
        <v>0.91089622219841038</v>
      </c>
      <c r="D2493" s="12">
        <v>0.91303068569802226</v>
      </c>
      <c r="E2493" s="12">
        <v>0.93077834410829596</v>
      </c>
      <c r="F2493" s="12">
        <v>0.86799590631989931</v>
      </c>
      <c r="G2493" s="12">
        <v>0.84184048120932031</v>
      </c>
      <c r="H2493" s="12">
        <v>0.85852788411104186</v>
      </c>
      <c r="I2493" s="12">
        <v>0.84778932069220292</v>
      </c>
      <c r="J2493" s="12">
        <v>0.86891835831846886</v>
      </c>
      <c r="K2493" s="12">
        <v>0.88540893434795653</v>
      </c>
      <c r="L2493" s="12">
        <v>0.88785604931678364</v>
      </c>
      <c r="M2493" s="12">
        <v>0.91831278601951638</v>
      </c>
      <c r="N2493" s="12">
        <v>0.9085611430243794</v>
      </c>
      <c r="O2493" s="12">
        <v>0.92752624240517523</v>
      </c>
      <c r="P2493" s="12">
        <v>0.91600582021126031</v>
      </c>
      <c r="Q2493" s="12">
        <v>0.8670357233608772</v>
      </c>
    </row>
    <row r="2494" spans="2:17" x14ac:dyDescent="0.25">
      <c r="B2494" s="3" t="s">
        <v>322</v>
      </c>
      <c r="C2494" s="9">
        <v>0.84505887432881399</v>
      </c>
      <c r="D2494" s="9">
        <v>0.89918681147637092</v>
      </c>
      <c r="E2494" s="9">
        <v>0.89658009540206207</v>
      </c>
      <c r="F2494" s="9">
        <v>0.68337760941372083</v>
      </c>
      <c r="G2494" s="9">
        <v>0.81239578668225054</v>
      </c>
      <c r="H2494" s="9">
        <v>0.87740821653485379</v>
      </c>
      <c r="I2494" s="9">
        <v>0.8681089273435173</v>
      </c>
      <c r="J2494" s="9">
        <v>0.81319587745860444</v>
      </c>
      <c r="K2494" s="9">
        <v>0.92203001177295496</v>
      </c>
      <c r="L2494" s="9">
        <v>0.90524509069712167</v>
      </c>
      <c r="M2494" s="9">
        <v>0.90744071466433274</v>
      </c>
      <c r="N2494" s="9">
        <v>0.90837407648189383</v>
      </c>
      <c r="O2494" s="9">
        <v>0.92278038692437614</v>
      </c>
      <c r="P2494" s="9">
        <v>0.8812413987043537</v>
      </c>
      <c r="Q2494" s="9">
        <v>0.85784228463701051</v>
      </c>
    </row>
    <row r="2495" spans="2:17" x14ac:dyDescent="0.25">
      <c r="B2495" s="3" t="s">
        <v>323</v>
      </c>
      <c r="C2495" s="12">
        <v>0.91578932423852788</v>
      </c>
      <c r="D2495" s="12">
        <v>0.90757244124995529</v>
      </c>
      <c r="E2495" s="12">
        <v>0.92145023086165434</v>
      </c>
      <c r="F2495" s="12">
        <v>0.80608962134146922</v>
      </c>
      <c r="G2495" s="12">
        <v>0.82364526586838893</v>
      </c>
      <c r="H2495" s="12">
        <v>0.88916424469117872</v>
      </c>
      <c r="I2495" s="12">
        <v>0.80136564618437389</v>
      </c>
      <c r="J2495" s="12">
        <v>0.87193289107026473</v>
      </c>
      <c r="K2495" s="12">
        <v>0.92570609074417864</v>
      </c>
      <c r="L2495" s="12">
        <v>0.87395208673273306</v>
      </c>
      <c r="M2495" s="12">
        <v>0.94197779586186414</v>
      </c>
      <c r="N2495" s="12">
        <v>0.91503212537976419</v>
      </c>
      <c r="O2495" s="12">
        <v>0.94218874805774933</v>
      </c>
      <c r="P2495" s="12">
        <v>0.86728271868177742</v>
      </c>
      <c r="Q2495" s="12">
        <v>0.86893736670632105</v>
      </c>
    </row>
    <row r="2496" spans="2:17" x14ac:dyDescent="0.25">
      <c r="B2496" s="3" t="s">
        <v>324</v>
      </c>
      <c r="C2496" s="9">
        <v>0.87802140182788901</v>
      </c>
      <c r="D2496" s="9">
        <v>0.9523936389233324</v>
      </c>
      <c r="E2496" s="9">
        <v>0.92851993837255109</v>
      </c>
      <c r="F2496" s="9">
        <v>0.88467169088502862</v>
      </c>
      <c r="G2496" s="9">
        <v>0.88128224203013306</v>
      </c>
      <c r="H2496" s="9">
        <v>0.86892809020553385</v>
      </c>
      <c r="I2496" s="9">
        <v>0.90503716458626682</v>
      </c>
      <c r="J2496" s="9">
        <v>0.8931119766109914</v>
      </c>
      <c r="K2496" s="9">
        <v>0.94554966337762381</v>
      </c>
      <c r="L2496" s="9">
        <v>0.90991958244746429</v>
      </c>
      <c r="M2496" s="9">
        <v>0.92946771412556428</v>
      </c>
      <c r="N2496" s="9">
        <v>0.91464444908370757</v>
      </c>
      <c r="O2496" s="9">
        <v>0.91201148684603994</v>
      </c>
      <c r="P2496" s="9">
        <v>0.91608854206185286</v>
      </c>
      <c r="Q2496" s="9">
        <v>0.83502300149329156</v>
      </c>
    </row>
    <row r="2497" spans="2:17" x14ac:dyDescent="0.25">
      <c r="B2497" s="3" t="s">
        <v>325</v>
      </c>
      <c r="C2497" s="12">
        <v>0.84775847700171314</v>
      </c>
      <c r="D2497" s="12">
        <v>0.91681685112143041</v>
      </c>
      <c r="E2497" s="12">
        <v>0.92679334319605755</v>
      </c>
      <c r="F2497" s="12">
        <v>0.86541317542821294</v>
      </c>
      <c r="G2497" s="12">
        <v>0.83287865668204031</v>
      </c>
      <c r="H2497" s="12">
        <v>0.86207465835544728</v>
      </c>
      <c r="I2497" s="12">
        <v>0.85545476246812024</v>
      </c>
      <c r="J2497" s="12">
        <v>0.83089860685779882</v>
      </c>
      <c r="K2497" s="12">
        <v>0.90836809366393734</v>
      </c>
      <c r="L2497" s="12">
        <v>0.91336879740147092</v>
      </c>
      <c r="M2497" s="12">
        <v>0.93090813000546335</v>
      </c>
      <c r="N2497" s="12">
        <v>0.92759902781907499</v>
      </c>
      <c r="O2497" s="12">
        <v>0.90881109117445436</v>
      </c>
      <c r="P2497" s="12">
        <v>0.9000070560373945</v>
      </c>
      <c r="Q2497" s="12">
        <v>0.84211621167561856</v>
      </c>
    </row>
    <row r="2498" spans="2:17" x14ac:dyDescent="0.25">
      <c r="B2498" s="3" t="s">
        <v>326</v>
      </c>
      <c r="C2498" s="9">
        <v>0.87927167009109974</v>
      </c>
      <c r="D2498" s="9">
        <v>0.91516329443234201</v>
      </c>
      <c r="E2498" s="9">
        <v>0.91185600912281839</v>
      </c>
      <c r="F2498" s="9">
        <v>0.81045666105027858</v>
      </c>
      <c r="G2498" s="9">
        <v>0.82173654335932378</v>
      </c>
      <c r="H2498" s="9">
        <v>0.8235678531293612</v>
      </c>
      <c r="I2498" s="9">
        <v>0.85091443194421235</v>
      </c>
      <c r="J2498" s="9">
        <v>0.82824547309261898</v>
      </c>
      <c r="K2498" s="9">
        <v>0.90214653317002846</v>
      </c>
      <c r="L2498" s="9">
        <v>0.90127595909553515</v>
      </c>
      <c r="M2498" s="9">
        <v>0.90761318807690183</v>
      </c>
      <c r="N2498" s="9">
        <v>0.91724530880954236</v>
      </c>
      <c r="O2498" s="9">
        <v>0.89897130429272665</v>
      </c>
      <c r="P2498" s="9">
        <v>0.91080675101508968</v>
      </c>
      <c r="Q2498" s="9">
        <v>0.88640985252824411</v>
      </c>
    </row>
    <row r="2499" spans="2:17" x14ac:dyDescent="0.25">
      <c r="B2499" s="3" t="s">
        <v>327</v>
      </c>
      <c r="C2499" s="12">
        <v>0.8742909670930703</v>
      </c>
      <c r="D2499" s="12">
        <v>0.94117363353570083</v>
      </c>
      <c r="E2499" s="12">
        <v>0.93140197841072503</v>
      </c>
      <c r="F2499" s="12">
        <v>0.84701077363550814</v>
      </c>
      <c r="G2499" s="12">
        <v>0.87744834922969484</v>
      </c>
      <c r="H2499" s="12">
        <v>0.8933967212146523</v>
      </c>
      <c r="I2499" s="12">
        <v>0.86631226089969959</v>
      </c>
      <c r="J2499" s="12">
        <v>0.875591027674123</v>
      </c>
      <c r="K2499" s="12">
        <v>0.92128181393092201</v>
      </c>
      <c r="L2499" s="12">
        <v>0.92480138635462761</v>
      </c>
      <c r="M2499" s="12">
        <v>0.93030945646488039</v>
      </c>
      <c r="N2499" s="12">
        <v>0.90030323367197407</v>
      </c>
      <c r="O2499" s="12">
        <v>0.92155373716232647</v>
      </c>
      <c r="P2499" s="12">
        <v>0.86905746708649645</v>
      </c>
      <c r="Q2499" s="12">
        <v>0.8822956695061428</v>
      </c>
    </row>
    <row r="2500" spans="2:17" x14ac:dyDescent="0.25">
      <c r="B2500" s="3" t="s">
        <v>328</v>
      </c>
      <c r="C2500" s="9">
        <v>0.84228013859665085</v>
      </c>
      <c r="D2500" s="9">
        <v>0.90989219419663769</v>
      </c>
      <c r="E2500" s="9">
        <v>0.93988416695765697</v>
      </c>
      <c r="F2500" s="9">
        <v>0.84590960312232455</v>
      </c>
      <c r="G2500" s="9">
        <v>0.81637450730025196</v>
      </c>
      <c r="H2500" s="9">
        <v>0.86915349228436445</v>
      </c>
      <c r="I2500" s="9">
        <v>0.84953311433054157</v>
      </c>
      <c r="J2500" s="9">
        <v>0.7984171215025917</v>
      </c>
      <c r="K2500" s="9">
        <v>0.90222571509408112</v>
      </c>
      <c r="L2500" s="9">
        <v>0.90432320175498604</v>
      </c>
      <c r="M2500" s="9">
        <v>0.91742243520648115</v>
      </c>
      <c r="N2500" s="9">
        <v>0.90014872737079199</v>
      </c>
      <c r="O2500" s="9">
        <v>0.93215595928781025</v>
      </c>
      <c r="P2500" s="9">
        <v>0.88102407131631411</v>
      </c>
      <c r="Q2500" s="9">
        <v>0.80953550959878384</v>
      </c>
    </row>
    <row r="2501" spans="2:17" x14ac:dyDescent="0.25">
      <c r="B2501" s="3" t="s">
        <v>329</v>
      </c>
      <c r="C2501" s="12">
        <v>0.90417747357554357</v>
      </c>
      <c r="D2501" s="12">
        <v>0.95215198341671448</v>
      </c>
      <c r="E2501" s="12">
        <v>0.92510929264646902</v>
      </c>
      <c r="F2501" s="12">
        <v>0.80186460703043028</v>
      </c>
      <c r="G2501" s="12">
        <v>0.79168864670661032</v>
      </c>
      <c r="H2501" s="12">
        <v>0.86807174022161504</v>
      </c>
      <c r="I2501" s="12">
        <v>0.84232965878440291</v>
      </c>
      <c r="J2501" s="12">
        <v>0.80730835262434408</v>
      </c>
      <c r="K2501" s="12">
        <v>0.92603072169174117</v>
      </c>
      <c r="L2501" s="12">
        <v>0.92339520532238906</v>
      </c>
      <c r="M2501" s="12">
        <v>0.93249465451463054</v>
      </c>
      <c r="N2501" s="12">
        <v>0.87905689041448409</v>
      </c>
      <c r="O2501" s="12">
        <v>0.90696199320266335</v>
      </c>
      <c r="P2501" s="12">
        <v>0.84123404483282738</v>
      </c>
      <c r="Q2501" s="12">
        <v>0.87879537833320653</v>
      </c>
    </row>
    <row r="2502" spans="2:17" x14ac:dyDescent="0.25">
      <c r="B2502" s="3" t="s">
        <v>330</v>
      </c>
      <c r="C2502" s="9">
        <v>0.84596575908902194</v>
      </c>
      <c r="D2502" s="9">
        <v>0.9145848015942708</v>
      </c>
      <c r="E2502" s="9">
        <v>0.89649876575151499</v>
      </c>
      <c r="F2502" s="9">
        <v>0.7498719167349952</v>
      </c>
      <c r="G2502" s="9">
        <v>0.77147199965397362</v>
      </c>
      <c r="H2502" s="9">
        <v>0.83337047978271017</v>
      </c>
      <c r="I2502" s="9">
        <v>0.85864703062618375</v>
      </c>
      <c r="J2502" s="9">
        <v>0.83671812103474241</v>
      </c>
      <c r="K2502" s="9">
        <v>0.92881073495820654</v>
      </c>
      <c r="L2502" s="9">
        <v>0.89060771699515895</v>
      </c>
      <c r="M2502" s="9">
        <v>0.9314905341097689</v>
      </c>
      <c r="N2502" s="9">
        <v>0.88388802698446778</v>
      </c>
      <c r="O2502" s="9">
        <v>0.92646691354389565</v>
      </c>
      <c r="P2502" s="9">
        <v>0.90903155955079884</v>
      </c>
      <c r="Q2502" s="9">
        <v>0.83627521729442189</v>
      </c>
    </row>
    <row r="2503" spans="2:17" x14ac:dyDescent="0.25">
      <c r="B2503" s="3" t="s">
        <v>331</v>
      </c>
      <c r="C2503" s="12">
        <v>0.8631042943975723</v>
      </c>
      <c r="D2503" s="12">
        <v>0.91596660692664089</v>
      </c>
      <c r="E2503" s="12">
        <v>0.91575698699555375</v>
      </c>
      <c r="F2503" s="12">
        <v>0.81286627640106024</v>
      </c>
      <c r="G2503" s="12">
        <v>0.88452430792732395</v>
      </c>
      <c r="H2503" s="12">
        <v>0.90555106548126385</v>
      </c>
      <c r="I2503" s="12">
        <v>0.89602424280877613</v>
      </c>
      <c r="J2503" s="12">
        <v>0.89751108496370746</v>
      </c>
      <c r="K2503" s="12">
        <v>0.92742558332641667</v>
      </c>
      <c r="L2503" s="12">
        <v>0.91176875209987795</v>
      </c>
      <c r="M2503" s="12">
        <v>0.95152432536368625</v>
      </c>
      <c r="N2503" s="12">
        <v>0.92787654344253356</v>
      </c>
      <c r="O2503" s="12">
        <v>0.94965824292093071</v>
      </c>
      <c r="P2503" s="12">
        <v>0.93664501936608602</v>
      </c>
      <c r="Q2503" s="12">
        <v>0.89924535640256675</v>
      </c>
    </row>
    <row r="2504" spans="2:17" x14ac:dyDescent="0.25">
      <c r="B2504" s="3" t="s">
        <v>332</v>
      </c>
      <c r="C2504" s="9">
        <v>0.87966997492677901</v>
      </c>
      <c r="D2504" s="9">
        <v>0.90500381186827084</v>
      </c>
      <c r="E2504" s="9">
        <v>0.92411508359325434</v>
      </c>
      <c r="F2504" s="9">
        <v>0.80477060731380246</v>
      </c>
      <c r="G2504" s="9">
        <v>0.8635282464362305</v>
      </c>
      <c r="H2504" s="9">
        <v>0.86202744658579167</v>
      </c>
      <c r="I2504" s="9">
        <v>0.87740888743059287</v>
      </c>
      <c r="J2504" s="9">
        <v>0.85818796751678084</v>
      </c>
      <c r="K2504" s="9">
        <v>0.93174490557098633</v>
      </c>
      <c r="L2504" s="9">
        <v>0.86564036668180933</v>
      </c>
      <c r="M2504" s="9">
        <v>0.92230521244451769</v>
      </c>
      <c r="N2504" s="9">
        <v>0.87577863656513377</v>
      </c>
      <c r="O2504" s="9">
        <v>0.93066871482756786</v>
      </c>
      <c r="P2504" s="9">
        <v>0.90710137940881297</v>
      </c>
      <c r="Q2504" s="9">
        <v>0.86625696952373654</v>
      </c>
    </row>
    <row r="2505" spans="2:17" x14ac:dyDescent="0.25">
      <c r="B2505" s="3" t="s">
        <v>333</v>
      </c>
      <c r="C2505" s="12">
        <v>0.88524975436343245</v>
      </c>
      <c r="D2505" s="12">
        <v>0.92861686594750703</v>
      </c>
      <c r="E2505" s="12">
        <v>0.90494421049782792</v>
      </c>
      <c r="F2505" s="12">
        <v>0.77638666268101331</v>
      </c>
      <c r="G2505" s="12">
        <v>0.84489708106798422</v>
      </c>
      <c r="H2505" s="12">
        <v>0.87054363864557616</v>
      </c>
      <c r="I2505" s="12">
        <v>0.84215143344067545</v>
      </c>
      <c r="J2505" s="12">
        <v>0.81829274318494616</v>
      </c>
      <c r="K2505" s="12">
        <v>0.89393214299728296</v>
      </c>
      <c r="L2505" s="12">
        <v>0.9019887924410348</v>
      </c>
      <c r="M2505" s="12">
        <v>0.90923574552848063</v>
      </c>
      <c r="N2505" s="12">
        <v>0.89049861702044764</v>
      </c>
      <c r="O2505" s="12">
        <v>0.93031166304052304</v>
      </c>
      <c r="P2505" s="12">
        <v>0.89198596952979958</v>
      </c>
      <c r="Q2505" s="12">
        <v>0.88644789308017602</v>
      </c>
    </row>
    <row r="2506" spans="2:17" x14ac:dyDescent="0.25">
      <c r="B2506" s="3" t="s">
        <v>334</v>
      </c>
      <c r="C2506" s="9">
        <v>0.87813267435676234</v>
      </c>
      <c r="D2506" s="9">
        <v>0.90427950358158571</v>
      </c>
      <c r="E2506" s="9">
        <v>0.90425753135910891</v>
      </c>
      <c r="F2506" s="9">
        <v>0.8134845219694512</v>
      </c>
      <c r="G2506" s="9">
        <v>0.85560776950101991</v>
      </c>
      <c r="H2506" s="9">
        <v>0.87984126686783182</v>
      </c>
      <c r="I2506" s="9">
        <v>0.85291167042169436</v>
      </c>
      <c r="J2506" s="9">
        <v>0.84768980400387706</v>
      </c>
      <c r="K2506" s="9">
        <v>0.91551847179690493</v>
      </c>
      <c r="L2506" s="9">
        <v>0.90443315325730733</v>
      </c>
      <c r="M2506" s="9">
        <v>0.93690202958237845</v>
      </c>
      <c r="N2506" s="9">
        <v>0.91246779700231118</v>
      </c>
      <c r="O2506" s="9">
        <v>0.92189068496007776</v>
      </c>
      <c r="P2506" s="9">
        <v>0.89575625866041209</v>
      </c>
      <c r="Q2506" s="9">
        <v>0.85691862026480992</v>
      </c>
    </row>
    <row r="2507" spans="2:17" x14ac:dyDescent="0.25">
      <c r="B2507" s="3" t="s">
        <v>335</v>
      </c>
      <c r="C2507" s="12">
        <v>0.90312361218017401</v>
      </c>
      <c r="D2507" s="12">
        <v>0.93463709382226678</v>
      </c>
      <c r="E2507" s="12">
        <v>0.95013971448227774</v>
      </c>
      <c r="F2507" s="12">
        <v>0.85441392359327262</v>
      </c>
      <c r="G2507" s="12">
        <v>0.84867321793424821</v>
      </c>
      <c r="H2507" s="12">
        <v>0.89506372350626351</v>
      </c>
      <c r="I2507" s="12">
        <v>0.88887785710559231</v>
      </c>
      <c r="J2507" s="12">
        <v>0.8750048646375026</v>
      </c>
      <c r="K2507" s="12">
        <v>0.89486776742309193</v>
      </c>
      <c r="L2507" s="12">
        <v>0.90525581901650198</v>
      </c>
      <c r="M2507" s="12">
        <v>0.92834483730550377</v>
      </c>
      <c r="N2507" s="12">
        <v>0.9178679926477451</v>
      </c>
      <c r="O2507" s="12">
        <v>0.94358330703360904</v>
      </c>
      <c r="P2507" s="12">
        <v>0.91839903558777225</v>
      </c>
      <c r="Q2507" s="12">
        <v>0.9015049793229809</v>
      </c>
    </row>
    <row r="2508" spans="2:17" x14ac:dyDescent="0.25">
      <c r="B2508" s="3" t="s">
        <v>336</v>
      </c>
      <c r="C2508" s="9">
        <v>0.85300637128542789</v>
      </c>
      <c r="D2508" s="9">
        <v>0.9107109913080953</v>
      </c>
      <c r="E2508" s="9">
        <v>0.89717441964646749</v>
      </c>
      <c r="F2508" s="9">
        <v>0.82247076966631338</v>
      </c>
      <c r="G2508" s="9">
        <v>0.76622591688578268</v>
      </c>
      <c r="H2508" s="9">
        <v>0.88998865990969822</v>
      </c>
      <c r="I2508" s="9">
        <v>0.84854252481354708</v>
      </c>
      <c r="J2508" s="9">
        <v>0.80454566172704289</v>
      </c>
      <c r="K2508" s="9">
        <v>0.8847434844505605</v>
      </c>
      <c r="L2508" s="9">
        <v>0.91532443373961248</v>
      </c>
      <c r="M2508" s="9">
        <v>0.93033713214984726</v>
      </c>
      <c r="N2508" s="9">
        <v>0.89363241628156131</v>
      </c>
      <c r="O2508" s="9">
        <v>0.89891245842611911</v>
      </c>
      <c r="P2508" s="9">
        <v>0.80548810102037449</v>
      </c>
      <c r="Q2508" s="9">
        <v>0.85600316506701457</v>
      </c>
    </row>
    <row r="2509" spans="2:17" x14ac:dyDescent="0.25">
      <c r="B2509" s="3" t="s">
        <v>337</v>
      </c>
      <c r="C2509" s="12">
        <v>0.89159603817295763</v>
      </c>
      <c r="D2509" s="12">
        <v>0.93190842477424662</v>
      </c>
      <c r="E2509" s="12">
        <v>0.92500063913914232</v>
      </c>
      <c r="F2509" s="12">
        <v>0.87454029856276128</v>
      </c>
      <c r="G2509" s="12">
        <v>0.8918612716235188</v>
      </c>
      <c r="H2509" s="12">
        <v>0.90761739057006197</v>
      </c>
      <c r="I2509" s="12">
        <v>0.8807904366675291</v>
      </c>
      <c r="J2509" s="12">
        <v>0.82868587373086244</v>
      </c>
      <c r="K2509" s="12">
        <v>0.93713395155497892</v>
      </c>
      <c r="L2509" s="12">
        <v>0.88968259534666227</v>
      </c>
      <c r="M2509" s="12">
        <v>0.95218938471245285</v>
      </c>
      <c r="N2509" s="12">
        <v>0.92371379946298215</v>
      </c>
      <c r="O2509" s="12">
        <v>0.94966862832089449</v>
      </c>
      <c r="P2509" s="12">
        <v>0.90608170238777941</v>
      </c>
      <c r="Q2509" s="12">
        <v>0.90773442547492833</v>
      </c>
    </row>
    <row r="2510" spans="2:17" x14ac:dyDescent="0.25">
      <c r="B2510" s="3" t="s">
        <v>338</v>
      </c>
      <c r="C2510" s="9">
        <v>0.87424119738290074</v>
      </c>
      <c r="D2510" s="9">
        <v>0.8938251245331793</v>
      </c>
      <c r="E2510" s="9">
        <v>0.91204819068728626</v>
      </c>
      <c r="F2510" s="9">
        <v>0.82716185004141696</v>
      </c>
      <c r="G2510" s="9">
        <v>0.8766211246873884</v>
      </c>
      <c r="H2510" s="9">
        <v>0.87515266849046069</v>
      </c>
      <c r="I2510" s="9">
        <v>0.83414285470888094</v>
      </c>
      <c r="J2510" s="9">
        <v>0.83722221331821756</v>
      </c>
      <c r="K2510" s="9">
        <v>0.92582460793838606</v>
      </c>
      <c r="L2510" s="9">
        <v>0.89255822864558643</v>
      </c>
      <c r="M2510" s="9">
        <v>0.93884618152046584</v>
      </c>
      <c r="N2510" s="9">
        <v>0.91959546195389241</v>
      </c>
      <c r="O2510" s="9">
        <v>0.93005954903080412</v>
      </c>
      <c r="P2510" s="9">
        <v>0.91166092416114819</v>
      </c>
      <c r="Q2510" s="9">
        <v>0.89100427366522017</v>
      </c>
    </row>
    <row r="2511" spans="2:17" x14ac:dyDescent="0.25">
      <c r="B2511" s="3" t="s">
        <v>339</v>
      </c>
      <c r="C2511" s="12">
        <v>0.87003924682104294</v>
      </c>
      <c r="D2511" s="12">
        <v>0.93313955205610744</v>
      </c>
      <c r="E2511" s="12">
        <v>0.90574866627724393</v>
      </c>
      <c r="F2511" s="12">
        <v>0.82017072179933237</v>
      </c>
      <c r="G2511" s="12">
        <v>0.82438716340812024</v>
      </c>
      <c r="H2511" s="12">
        <v>0.88641089067425094</v>
      </c>
      <c r="I2511" s="12">
        <v>0.82499452744137214</v>
      </c>
      <c r="J2511" s="12">
        <v>0.82008375263589217</v>
      </c>
      <c r="K2511" s="12">
        <v>0.93138622997781895</v>
      </c>
      <c r="L2511" s="12">
        <v>0.92138639631812014</v>
      </c>
      <c r="M2511" s="12">
        <v>0.95261591469640849</v>
      </c>
      <c r="N2511" s="12">
        <v>0.90337955761862587</v>
      </c>
      <c r="O2511" s="12">
        <v>0.92731769395359909</v>
      </c>
      <c r="P2511" s="12">
        <v>0.90949190987277939</v>
      </c>
      <c r="Q2511" s="12">
        <v>0.85057059467019458</v>
      </c>
    </row>
    <row r="2512" spans="2:17" x14ac:dyDescent="0.25">
      <c r="B2512" s="3" t="s">
        <v>340</v>
      </c>
      <c r="C2512" s="9">
        <v>0.87303598619693279</v>
      </c>
      <c r="D2512" s="9">
        <v>0.92663307715785037</v>
      </c>
      <c r="E2512" s="9">
        <v>0.92083414014393494</v>
      </c>
      <c r="F2512" s="9">
        <v>0.82581712908925164</v>
      </c>
      <c r="G2512" s="9">
        <v>0.88086752505464405</v>
      </c>
      <c r="H2512" s="9">
        <v>0.90972413904058502</v>
      </c>
      <c r="I2512" s="9">
        <v>0.87244464585462989</v>
      </c>
      <c r="J2512" s="9">
        <v>0.88492649477792606</v>
      </c>
      <c r="K2512" s="9">
        <v>0.88046396628144064</v>
      </c>
      <c r="L2512" s="9">
        <v>0.89162752523325428</v>
      </c>
      <c r="M2512" s="9">
        <v>0.9270420403254559</v>
      </c>
      <c r="N2512" s="9">
        <v>0.86973495375691168</v>
      </c>
      <c r="O2512" s="9">
        <v>0.94680411361054095</v>
      </c>
      <c r="P2512" s="9">
        <v>0.91484691940112617</v>
      </c>
      <c r="Q2512" s="9">
        <v>0.85888687821933618</v>
      </c>
    </row>
    <row r="2513" spans="2:17" x14ac:dyDescent="0.25">
      <c r="B2513" s="3" t="s">
        <v>341</v>
      </c>
      <c r="C2513" s="12">
        <v>0.88646311609945727</v>
      </c>
      <c r="D2513" s="12">
        <v>0.91724450090814802</v>
      </c>
      <c r="E2513" s="12">
        <v>0.89734306716432632</v>
      </c>
      <c r="F2513" s="12">
        <v>0.83769685101487457</v>
      </c>
      <c r="G2513" s="12">
        <v>0.82873841101881685</v>
      </c>
      <c r="H2513" s="12">
        <v>0.88469701656760391</v>
      </c>
      <c r="I2513" s="12">
        <v>0.88289910382343451</v>
      </c>
      <c r="J2513" s="12">
        <v>0.85914873251565249</v>
      </c>
      <c r="K2513" s="12">
        <v>0.89978216300162583</v>
      </c>
      <c r="L2513" s="12">
        <v>0.88459261141136625</v>
      </c>
      <c r="M2513" s="12">
        <v>0.92620811055667707</v>
      </c>
      <c r="N2513" s="12">
        <v>0.87275454819618903</v>
      </c>
      <c r="O2513" s="12">
        <v>0.90390288609382485</v>
      </c>
      <c r="P2513" s="12">
        <v>0.87332315797603144</v>
      </c>
      <c r="Q2513" s="12">
        <v>0.87127577336908257</v>
      </c>
    </row>
    <row r="2514" spans="2:17" x14ac:dyDescent="0.25">
      <c r="B2514" s="3" t="s">
        <v>342</v>
      </c>
      <c r="C2514" s="9">
        <v>0.8879411461408353</v>
      </c>
      <c r="D2514" s="9">
        <v>0.88478286692454444</v>
      </c>
      <c r="E2514" s="9">
        <v>0.91124167825037938</v>
      </c>
      <c r="F2514" s="9">
        <v>0.7903768033435381</v>
      </c>
      <c r="G2514" s="9">
        <v>0.82175783544577086</v>
      </c>
      <c r="H2514" s="9">
        <v>0.82141772339271601</v>
      </c>
      <c r="I2514" s="9">
        <v>0.87676363703888005</v>
      </c>
      <c r="J2514" s="9">
        <v>0.83262745493255663</v>
      </c>
      <c r="K2514" s="9">
        <v>0.90709569179559313</v>
      </c>
      <c r="L2514" s="9">
        <v>0.89158990638083713</v>
      </c>
      <c r="M2514" s="9">
        <v>0.93002616055586029</v>
      </c>
      <c r="N2514" s="9">
        <v>0.90109252364302794</v>
      </c>
      <c r="O2514" s="9">
        <v>0.91586653393129569</v>
      </c>
      <c r="P2514" s="9">
        <v>0.88206081838969919</v>
      </c>
      <c r="Q2514" s="9">
        <v>0.89517695455077517</v>
      </c>
    </row>
    <row r="2515" spans="2:17" x14ac:dyDescent="0.25">
      <c r="B2515" s="3" t="s">
        <v>343</v>
      </c>
      <c r="C2515" s="12">
        <v>0.88375758893833445</v>
      </c>
      <c r="D2515" s="12">
        <v>0.87562045594010529</v>
      </c>
      <c r="E2515" s="12">
        <v>0.91911043065610787</v>
      </c>
      <c r="F2515" s="12">
        <v>0.82450218635106376</v>
      </c>
      <c r="G2515" s="12">
        <v>0.8670160206259554</v>
      </c>
      <c r="H2515" s="12">
        <v>0.87604411313475083</v>
      </c>
      <c r="I2515" s="12">
        <v>0.88940558906175382</v>
      </c>
      <c r="J2515" s="12">
        <v>0.85426132094383689</v>
      </c>
      <c r="K2515" s="12">
        <v>0.92141194138429694</v>
      </c>
      <c r="L2515" s="12">
        <v>0.84582858463379684</v>
      </c>
      <c r="M2515" s="12">
        <v>0.93203101157175472</v>
      </c>
      <c r="N2515" s="12">
        <v>0.90665822519514294</v>
      </c>
      <c r="O2515" s="12">
        <v>0.91451522818320152</v>
      </c>
      <c r="P2515" s="12">
        <v>0.88549290203912701</v>
      </c>
      <c r="Q2515" s="12">
        <v>0.83803210527932892</v>
      </c>
    </row>
    <row r="2516" spans="2:17" x14ac:dyDescent="0.25">
      <c r="B2516" s="3" t="s">
        <v>344</v>
      </c>
      <c r="C2516" s="9">
        <v>0.89012568412505999</v>
      </c>
      <c r="D2516" s="9">
        <v>0.90706270728031879</v>
      </c>
      <c r="E2516" s="9">
        <v>0.9099659534087905</v>
      </c>
      <c r="F2516" s="9">
        <v>0.79871959222666367</v>
      </c>
      <c r="G2516" s="9">
        <v>0.91673699694653876</v>
      </c>
      <c r="H2516" s="9">
        <v>0.84654788837995965</v>
      </c>
      <c r="I2516" s="9">
        <v>0.88993010848005616</v>
      </c>
      <c r="J2516" s="9">
        <v>0.85963646978258212</v>
      </c>
      <c r="K2516" s="9">
        <v>0.94275173592943429</v>
      </c>
      <c r="L2516" s="9">
        <v>0.91662385439301319</v>
      </c>
      <c r="M2516" s="9">
        <v>0.9111569285478176</v>
      </c>
      <c r="N2516" s="9">
        <v>0.91785483882942498</v>
      </c>
      <c r="O2516" s="9">
        <v>0.88531408695342828</v>
      </c>
      <c r="P2516" s="9">
        <v>0.89529025133195617</v>
      </c>
      <c r="Q2516" s="9">
        <v>0.83479470797926036</v>
      </c>
    </row>
    <row r="2517" spans="2:17" x14ac:dyDescent="0.25">
      <c r="B2517" s="3" t="s">
        <v>345</v>
      </c>
      <c r="C2517" s="12">
        <v>0.86557746067001329</v>
      </c>
      <c r="D2517" s="12">
        <v>0.89454117951132917</v>
      </c>
      <c r="E2517" s="12">
        <v>0.92210275350004134</v>
      </c>
      <c r="F2517" s="12">
        <v>0.86631173839997433</v>
      </c>
      <c r="G2517" s="12">
        <v>0.85023590788741843</v>
      </c>
      <c r="H2517" s="12">
        <v>0.83975132337411162</v>
      </c>
      <c r="I2517" s="12">
        <v>0.88879204574140946</v>
      </c>
      <c r="J2517" s="12">
        <v>0.80773026392240144</v>
      </c>
      <c r="K2517" s="12">
        <v>0.92571445638228311</v>
      </c>
      <c r="L2517" s="12">
        <v>0.9156236854705172</v>
      </c>
      <c r="M2517" s="12">
        <v>0.93429111355101313</v>
      </c>
      <c r="N2517" s="12">
        <v>0.89074276881376369</v>
      </c>
      <c r="O2517" s="12">
        <v>0.91215756920167923</v>
      </c>
      <c r="P2517" s="12">
        <v>0.84564620451418415</v>
      </c>
      <c r="Q2517" s="12">
        <v>0.8911732643899859</v>
      </c>
    </row>
    <row r="2518" spans="2:17" x14ac:dyDescent="0.25">
      <c r="B2518" s="3" t="s">
        <v>346</v>
      </c>
      <c r="C2518" s="9">
        <v>0.92987903006208117</v>
      </c>
      <c r="D2518" s="9">
        <v>0.95069156082531325</v>
      </c>
      <c r="E2518" s="9">
        <v>0.9416996800333598</v>
      </c>
      <c r="F2518" s="9">
        <v>0.86737719359896914</v>
      </c>
      <c r="G2518" s="9">
        <v>0.81895114776484601</v>
      </c>
      <c r="H2518" s="9">
        <v>0.90886484133106304</v>
      </c>
      <c r="I2518" s="9">
        <v>0.90370749500531022</v>
      </c>
      <c r="J2518" s="9">
        <v>0.80027948629705858</v>
      </c>
      <c r="K2518" s="9">
        <v>0.9036133856169809</v>
      </c>
      <c r="L2518" s="9">
        <v>0.92284711326508007</v>
      </c>
      <c r="M2518" s="9">
        <v>0.9545504463142146</v>
      </c>
      <c r="N2518" s="9">
        <v>0.89755912750297628</v>
      </c>
      <c r="O2518" s="9">
        <v>0.95036467255670343</v>
      </c>
      <c r="P2518" s="9">
        <v>0.8408263359928162</v>
      </c>
      <c r="Q2518" s="9">
        <v>0.92764908804392743</v>
      </c>
    </row>
    <row r="2519" spans="2:17" x14ac:dyDescent="0.25">
      <c r="B2519" s="3" t="s">
        <v>347</v>
      </c>
      <c r="C2519" s="12">
        <v>0.89940801043942498</v>
      </c>
      <c r="D2519" s="12">
        <v>0.88379391560237053</v>
      </c>
      <c r="E2519" s="12">
        <v>0.92425070504769213</v>
      </c>
      <c r="F2519" s="12">
        <v>0.8246212460411616</v>
      </c>
      <c r="G2519" s="12">
        <v>0.82674226839937492</v>
      </c>
      <c r="H2519" s="12">
        <v>0.8893642215827563</v>
      </c>
      <c r="I2519" s="12">
        <v>0.82047800892440437</v>
      </c>
      <c r="J2519" s="12">
        <v>0.88726460862834378</v>
      </c>
      <c r="K2519" s="12">
        <v>0.91628560261272352</v>
      </c>
      <c r="L2519" s="12">
        <v>0.89171706877724244</v>
      </c>
      <c r="M2519" s="12">
        <v>0.94019786731608079</v>
      </c>
      <c r="N2519" s="12">
        <v>0.91411126372672868</v>
      </c>
      <c r="O2519" s="12">
        <v>0.91411776073070516</v>
      </c>
      <c r="P2519" s="12">
        <v>0.90585772792903274</v>
      </c>
      <c r="Q2519" s="12">
        <v>0.81106138684048223</v>
      </c>
    </row>
    <row r="2520" spans="2:17" x14ac:dyDescent="0.25">
      <c r="B2520" s="3" t="s">
        <v>348</v>
      </c>
      <c r="C2520" s="9">
        <v>0.88227690763254885</v>
      </c>
      <c r="D2520" s="9">
        <v>0.92382318878954139</v>
      </c>
      <c r="E2520" s="9">
        <v>0.93803616032482962</v>
      </c>
      <c r="F2520" s="9">
        <v>0.85213163943512105</v>
      </c>
      <c r="G2520" s="9">
        <v>0.85558871096071831</v>
      </c>
      <c r="H2520" s="9">
        <v>0.88205428157044397</v>
      </c>
      <c r="I2520" s="9">
        <v>0.87472393410771043</v>
      </c>
      <c r="J2520" s="9">
        <v>0.87455286683576161</v>
      </c>
      <c r="K2520" s="9">
        <v>0.87937516633878898</v>
      </c>
      <c r="L2520" s="9">
        <v>0.90610985298598645</v>
      </c>
      <c r="M2520" s="9">
        <v>0.91520545307240608</v>
      </c>
      <c r="N2520" s="9">
        <v>0.90952935944623869</v>
      </c>
      <c r="O2520" s="9">
        <v>0.93703071887516098</v>
      </c>
      <c r="P2520" s="9">
        <v>0.90807380040264141</v>
      </c>
      <c r="Q2520" s="9">
        <v>0.90700347235328305</v>
      </c>
    </row>
    <row r="2521" spans="2:17" x14ac:dyDescent="0.25">
      <c r="B2521" s="3" t="s">
        <v>349</v>
      </c>
      <c r="C2521" s="12">
        <v>0.88788071872921603</v>
      </c>
      <c r="D2521" s="12">
        <v>0.90733535025676404</v>
      </c>
      <c r="E2521" s="12">
        <v>0.91928788480639512</v>
      </c>
      <c r="F2521" s="12">
        <v>0.80448927991574604</v>
      </c>
      <c r="G2521" s="12">
        <v>0.88317532135065191</v>
      </c>
      <c r="H2521" s="12">
        <v>0.88082834195647863</v>
      </c>
      <c r="I2521" s="12">
        <v>0.80596238323229286</v>
      </c>
      <c r="J2521" s="12">
        <v>0.85938843429335887</v>
      </c>
      <c r="K2521" s="12">
        <v>0.89554081558264553</v>
      </c>
      <c r="L2521" s="12">
        <v>0.90055778520514085</v>
      </c>
      <c r="M2521" s="12">
        <v>0.90861629077686568</v>
      </c>
      <c r="N2521" s="12">
        <v>0.90290100298027665</v>
      </c>
      <c r="O2521" s="12">
        <v>0.92606233780331015</v>
      </c>
      <c r="P2521" s="12">
        <v>0.88064968137798361</v>
      </c>
      <c r="Q2521" s="12">
        <v>0.86313074602819773</v>
      </c>
    </row>
    <row r="2522" spans="2:17" x14ac:dyDescent="0.25">
      <c r="B2522" s="3" t="s">
        <v>350</v>
      </c>
      <c r="C2522" s="9">
        <v>0.88760182472540594</v>
      </c>
      <c r="D2522" s="9">
        <v>0.92468060516988959</v>
      </c>
      <c r="E2522" s="9">
        <v>0.90570591687363344</v>
      </c>
      <c r="F2522" s="9">
        <v>0.83194401364097104</v>
      </c>
      <c r="G2522" s="9">
        <v>0.81488738097488611</v>
      </c>
      <c r="H2522" s="9">
        <v>0.87418533260166531</v>
      </c>
      <c r="I2522" s="9">
        <v>0.85580243469690975</v>
      </c>
      <c r="J2522" s="9">
        <v>0.74923604296621993</v>
      </c>
      <c r="K2522" s="9">
        <v>0.91050649529820471</v>
      </c>
      <c r="L2522" s="9">
        <v>0.8804589718628546</v>
      </c>
      <c r="M2522" s="9">
        <v>0.94530968877722987</v>
      </c>
      <c r="N2522" s="9">
        <v>0.87284852724648887</v>
      </c>
      <c r="O2522" s="9">
        <v>0.93272700038094369</v>
      </c>
      <c r="P2522" s="9">
        <v>0.89701089430416792</v>
      </c>
      <c r="Q2522" s="9">
        <v>0.88026875108338898</v>
      </c>
    </row>
    <row r="2523" spans="2:17" x14ac:dyDescent="0.25">
      <c r="B2523" s="3" t="s">
        <v>351</v>
      </c>
      <c r="C2523" s="12">
        <v>0.88646864440431516</v>
      </c>
      <c r="D2523" s="12">
        <v>0.93733322246210304</v>
      </c>
      <c r="E2523" s="12">
        <v>0.93235680691130685</v>
      </c>
      <c r="F2523" s="12">
        <v>0.81393488482778342</v>
      </c>
      <c r="G2523" s="12">
        <v>0.82766507678973311</v>
      </c>
      <c r="H2523" s="12">
        <v>0.88405463127931316</v>
      </c>
      <c r="I2523" s="12">
        <v>0.85504511916271353</v>
      </c>
      <c r="J2523" s="12">
        <v>0.86372110932671997</v>
      </c>
      <c r="K2523" s="12">
        <v>0.91097898864030857</v>
      </c>
      <c r="L2523" s="12">
        <v>0.9265799944302896</v>
      </c>
      <c r="M2523" s="12">
        <v>0.92676472730730497</v>
      </c>
      <c r="N2523" s="12">
        <v>0.8756799057167004</v>
      </c>
      <c r="O2523" s="12">
        <v>0.93002849062521786</v>
      </c>
      <c r="P2523" s="12">
        <v>0.90978099023281478</v>
      </c>
      <c r="Q2523" s="12">
        <v>0.92057277741401899</v>
      </c>
    </row>
    <row r="2524" spans="2:17" x14ac:dyDescent="0.25">
      <c r="B2524" s="3" t="s">
        <v>352</v>
      </c>
      <c r="C2524" s="9">
        <v>0.89894435415222573</v>
      </c>
      <c r="D2524" s="9">
        <v>0.9010490326677375</v>
      </c>
      <c r="E2524" s="9">
        <v>0.94562088571568959</v>
      </c>
      <c r="F2524" s="9">
        <v>0.87947102358092966</v>
      </c>
      <c r="G2524" s="9">
        <v>0.83673872310595276</v>
      </c>
      <c r="H2524" s="9">
        <v>0.87647111025612501</v>
      </c>
      <c r="I2524" s="9">
        <v>0.87789899921037029</v>
      </c>
      <c r="J2524" s="9">
        <v>0.85509003218552937</v>
      </c>
      <c r="K2524" s="9">
        <v>0.87383289793435326</v>
      </c>
      <c r="L2524" s="9">
        <v>0.91228733659032413</v>
      </c>
      <c r="M2524" s="9">
        <v>0.93906582846543885</v>
      </c>
      <c r="N2524" s="9">
        <v>0.91916898240720069</v>
      </c>
      <c r="O2524" s="9">
        <v>0.90574783821184679</v>
      </c>
      <c r="P2524" s="9">
        <v>0.76812043777643468</v>
      </c>
      <c r="Q2524" s="9">
        <v>0.87579773954516216</v>
      </c>
    </row>
    <row r="2525" spans="2:17" x14ac:dyDescent="0.25">
      <c r="B2525" s="3" t="s">
        <v>353</v>
      </c>
      <c r="C2525" s="12">
        <v>0.9167073128627965</v>
      </c>
      <c r="D2525" s="12">
        <v>0.93153673387973801</v>
      </c>
      <c r="E2525" s="12">
        <v>0.9442311523918947</v>
      </c>
      <c r="F2525" s="12">
        <v>0.87861341983514263</v>
      </c>
      <c r="G2525" s="12">
        <v>0.86299679977880872</v>
      </c>
      <c r="H2525" s="12">
        <v>0.89723346759058953</v>
      </c>
      <c r="I2525" s="12">
        <v>0.87311281474371183</v>
      </c>
      <c r="J2525" s="12">
        <v>0.88635455232747118</v>
      </c>
      <c r="K2525" s="12">
        <v>0.91664653486054537</v>
      </c>
      <c r="L2525" s="12">
        <v>0.9140714866121038</v>
      </c>
      <c r="M2525" s="12">
        <v>0.9494148596973756</v>
      </c>
      <c r="N2525" s="12">
        <v>0.8832170051535797</v>
      </c>
      <c r="O2525" s="12">
        <v>0.94226105178569142</v>
      </c>
      <c r="P2525" s="12">
        <v>0.89130068072285784</v>
      </c>
      <c r="Q2525" s="12">
        <v>0.90407843837431812</v>
      </c>
    </row>
    <row r="2526" spans="2:17" x14ac:dyDescent="0.25">
      <c r="B2526" s="3" t="s">
        <v>354</v>
      </c>
      <c r="C2526" s="9">
        <v>0.90666679180239673</v>
      </c>
      <c r="D2526" s="9">
        <v>0.89373024962011638</v>
      </c>
      <c r="E2526" s="9">
        <v>0.92176077598083739</v>
      </c>
      <c r="F2526" s="9">
        <v>0.87766547249158067</v>
      </c>
      <c r="G2526" s="9">
        <v>0.86046187775015137</v>
      </c>
      <c r="H2526" s="9">
        <v>0.87388957433166292</v>
      </c>
      <c r="I2526" s="9">
        <v>0.83353764840963496</v>
      </c>
      <c r="J2526" s="9">
        <v>0.84782848567048685</v>
      </c>
      <c r="K2526" s="9">
        <v>0.90973043051152913</v>
      </c>
      <c r="L2526" s="9">
        <v>0.9171355738911382</v>
      </c>
      <c r="M2526" s="9">
        <v>0.92675741810136292</v>
      </c>
      <c r="N2526" s="9">
        <v>0.89466903516008189</v>
      </c>
      <c r="O2526" s="9">
        <v>0.93543225338287417</v>
      </c>
      <c r="P2526" s="9">
        <v>0.86497279886175193</v>
      </c>
      <c r="Q2526" s="9">
        <v>0.7972755447061064</v>
      </c>
    </row>
    <row r="2527" spans="2:17" x14ac:dyDescent="0.25">
      <c r="B2527" s="3" t="s">
        <v>355</v>
      </c>
      <c r="C2527" s="12">
        <v>0.87236026907578135</v>
      </c>
      <c r="D2527" s="12">
        <v>0.90370175699762467</v>
      </c>
      <c r="E2527" s="12">
        <v>0.93726370274531801</v>
      </c>
      <c r="F2527" s="12">
        <v>0.79931287874179668</v>
      </c>
      <c r="G2527" s="12">
        <v>0.88011397011503623</v>
      </c>
      <c r="H2527" s="12">
        <v>0.89475160062087822</v>
      </c>
      <c r="I2527" s="12">
        <v>0.84501553395103768</v>
      </c>
      <c r="J2527" s="12">
        <v>0.87053929610916003</v>
      </c>
      <c r="K2527" s="12">
        <v>0.89963864251547676</v>
      </c>
      <c r="L2527" s="12">
        <v>0.89969075752488825</v>
      </c>
      <c r="M2527" s="12">
        <v>0.9311177645304699</v>
      </c>
      <c r="N2527" s="12">
        <v>0.89626884369950899</v>
      </c>
      <c r="O2527" s="12">
        <v>0.92353448002882965</v>
      </c>
      <c r="P2527" s="12">
        <v>0.88922742174240132</v>
      </c>
      <c r="Q2527" s="12">
        <v>0.88954496806089811</v>
      </c>
    </row>
    <row r="2528" spans="2:17" x14ac:dyDescent="0.25">
      <c r="B2528" s="3" t="s">
        <v>356</v>
      </c>
      <c r="C2528" s="9">
        <v>0.84536776219499499</v>
      </c>
      <c r="D2528" s="9">
        <v>0.90562037586470179</v>
      </c>
      <c r="E2528" s="9">
        <v>0.93584035916209818</v>
      </c>
      <c r="F2528" s="9">
        <v>0.84449424672651863</v>
      </c>
      <c r="G2528" s="9">
        <v>0.87764607610339496</v>
      </c>
      <c r="H2528" s="9">
        <v>0.84143051593193574</v>
      </c>
      <c r="I2528" s="9">
        <v>0.90220800225930509</v>
      </c>
      <c r="J2528" s="9">
        <v>0.87885546235104894</v>
      </c>
      <c r="K2528" s="9">
        <v>0.93242479404712741</v>
      </c>
      <c r="L2528" s="9">
        <v>0.9015688249735031</v>
      </c>
      <c r="M2528" s="9">
        <v>0.90491787839409232</v>
      </c>
      <c r="N2528" s="9">
        <v>0.91957668308674334</v>
      </c>
      <c r="O2528" s="9">
        <v>0.89251890213535501</v>
      </c>
      <c r="P2528" s="9">
        <v>0.89658835097932044</v>
      </c>
      <c r="Q2528" s="9">
        <v>0.85169623295604613</v>
      </c>
    </row>
    <row r="2529" spans="2:17" x14ac:dyDescent="0.25">
      <c r="B2529" s="3" t="s">
        <v>357</v>
      </c>
      <c r="C2529" s="12">
        <v>0.89565080727996882</v>
      </c>
      <c r="D2529" s="12">
        <v>0.90269833532903054</v>
      </c>
      <c r="E2529" s="12">
        <v>0.92662407680441516</v>
      </c>
      <c r="F2529" s="12">
        <v>0.87025131222992291</v>
      </c>
      <c r="G2529" s="12">
        <v>0.85452180846518966</v>
      </c>
      <c r="H2529" s="12">
        <v>0.83308950367243584</v>
      </c>
      <c r="I2529" s="12">
        <v>0.87614945363017005</v>
      </c>
      <c r="J2529" s="12">
        <v>0.85380435374575225</v>
      </c>
      <c r="K2529" s="12">
        <v>0.91492953149434253</v>
      </c>
      <c r="L2529" s="12">
        <v>0.91677478130047552</v>
      </c>
      <c r="M2529" s="12">
        <v>0.92307783106303998</v>
      </c>
      <c r="N2529" s="12">
        <v>0.9049096287909727</v>
      </c>
      <c r="O2529" s="12">
        <v>0.91804870427298479</v>
      </c>
      <c r="P2529" s="12">
        <v>0.90190935930829053</v>
      </c>
      <c r="Q2529" s="12">
        <v>0.85375231339200397</v>
      </c>
    </row>
    <row r="2530" spans="2:17" x14ac:dyDescent="0.25">
      <c r="B2530" s="3" t="s">
        <v>358</v>
      </c>
      <c r="C2530" s="9">
        <v>0.90283383925419813</v>
      </c>
      <c r="D2530" s="9">
        <v>0.9178417006282692</v>
      </c>
      <c r="E2530" s="9">
        <v>0.89949630245937162</v>
      </c>
      <c r="F2530" s="9">
        <v>0.83998142226507644</v>
      </c>
      <c r="G2530" s="9">
        <v>0.85878740612863391</v>
      </c>
      <c r="H2530" s="9">
        <v>0.89694017384006997</v>
      </c>
      <c r="I2530" s="9">
        <v>0.86253216275556188</v>
      </c>
      <c r="J2530" s="9">
        <v>0.86712674870505824</v>
      </c>
      <c r="K2530" s="9">
        <v>0.91716324607100008</v>
      </c>
      <c r="L2530" s="9">
        <v>0.9113112662557914</v>
      </c>
      <c r="M2530" s="9">
        <v>0.93448098753502362</v>
      </c>
      <c r="N2530" s="9">
        <v>0.86977303328708511</v>
      </c>
      <c r="O2530" s="9">
        <v>0.93106811774312093</v>
      </c>
      <c r="P2530" s="9">
        <v>0.91245730451190465</v>
      </c>
      <c r="Q2530" s="9">
        <v>0.8878988907738985</v>
      </c>
    </row>
    <row r="2531" spans="2:17" x14ac:dyDescent="0.25">
      <c r="B2531" s="3" t="s">
        <v>359</v>
      </c>
      <c r="C2531" s="12">
        <v>0.89979726379558767</v>
      </c>
      <c r="D2531" s="12">
        <v>0.91334739922541242</v>
      </c>
      <c r="E2531" s="12">
        <v>0.90744729251295697</v>
      </c>
      <c r="F2531" s="12">
        <v>0.85669997311776891</v>
      </c>
      <c r="G2531" s="12">
        <v>0.83588997227258033</v>
      </c>
      <c r="H2531" s="12">
        <v>0.88679892030887986</v>
      </c>
      <c r="I2531" s="12">
        <v>0.86577414148144038</v>
      </c>
      <c r="J2531" s="12">
        <v>0.86339049509099708</v>
      </c>
      <c r="K2531" s="12">
        <v>0.88862438515414</v>
      </c>
      <c r="L2531" s="12">
        <v>0.90531650525374685</v>
      </c>
      <c r="M2531" s="12">
        <v>0.9090667450411829</v>
      </c>
      <c r="N2531" s="12">
        <v>0.90841874586537419</v>
      </c>
      <c r="O2531" s="12">
        <v>0.92321893061720428</v>
      </c>
      <c r="P2531" s="12">
        <v>0.92284322103287819</v>
      </c>
      <c r="Q2531" s="12">
        <v>0.90187726242102795</v>
      </c>
    </row>
    <row r="2532" spans="2:17" x14ac:dyDescent="0.25">
      <c r="B2532" s="3" t="s">
        <v>360</v>
      </c>
      <c r="C2532" s="9">
        <v>0.85892072750790982</v>
      </c>
      <c r="D2532" s="9">
        <v>0.92541406975546281</v>
      </c>
      <c r="E2532" s="9">
        <v>0.90409385246361706</v>
      </c>
      <c r="F2532" s="9">
        <v>0.84372010283532062</v>
      </c>
      <c r="G2532" s="9">
        <v>0.89784790125279801</v>
      </c>
      <c r="H2532" s="9">
        <v>0.84982659774931746</v>
      </c>
      <c r="I2532" s="9">
        <v>0.91481458825527395</v>
      </c>
      <c r="J2532" s="9">
        <v>0.84409427353302524</v>
      </c>
      <c r="K2532" s="9">
        <v>0.92327388317320025</v>
      </c>
      <c r="L2532" s="9">
        <v>0.92190247560051586</v>
      </c>
      <c r="M2532" s="9">
        <v>0.90604653828147863</v>
      </c>
      <c r="N2532" s="9">
        <v>0.92033625588559276</v>
      </c>
      <c r="O2532" s="9">
        <v>0.88364002462935076</v>
      </c>
      <c r="P2532" s="9">
        <v>0.89187297848153979</v>
      </c>
      <c r="Q2532" s="9">
        <v>0.81640813478561047</v>
      </c>
    </row>
    <row r="2533" spans="2:17" x14ac:dyDescent="0.25">
      <c r="B2533" s="3" t="s">
        <v>361</v>
      </c>
      <c r="C2533" s="12">
        <v>0.84055779853561052</v>
      </c>
      <c r="D2533" s="12">
        <v>0.89263906835110818</v>
      </c>
      <c r="E2533" s="12">
        <v>0.90658380254550264</v>
      </c>
      <c r="F2533" s="12">
        <v>0.8552612036166779</v>
      </c>
      <c r="G2533" s="12">
        <v>0.88075345996249188</v>
      </c>
      <c r="H2533" s="12">
        <v>0.88321905010039325</v>
      </c>
      <c r="I2533" s="12">
        <v>0.90412538953696919</v>
      </c>
      <c r="J2533" s="12">
        <v>0.85140001175098101</v>
      </c>
      <c r="K2533" s="12">
        <v>0.92687774084960883</v>
      </c>
      <c r="L2533" s="12">
        <v>0.90608298056274517</v>
      </c>
      <c r="M2533" s="12">
        <v>0.92694335060617417</v>
      </c>
      <c r="N2533" s="12">
        <v>0.91007434477778271</v>
      </c>
      <c r="O2533" s="12">
        <v>0.90849860076567579</v>
      </c>
      <c r="P2533" s="12">
        <v>0.89073289565442848</v>
      </c>
      <c r="Q2533" s="12">
        <v>0.89402048700339454</v>
      </c>
    </row>
    <row r="2534" spans="2:17" x14ac:dyDescent="0.25">
      <c r="B2534" s="3" t="s">
        <v>362</v>
      </c>
      <c r="C2534" s="9">
        <v>0.88611792835349801</v>
      </c>
      <c r="D2534" s="9">
        <v>0.8928236123160137</v>
      </c>
      <c r="E2534" s="9">
        <v>0.92794899181736867</v>
      </c>
      <c r="F2534" s="9">
        <v>0.86368421176827637</v>
      </c>
      <c r="G2534" s="9">
        <v>0.87445626585913383</v>
      </c>
      <c r="H2534" s="9">
        <v>0.86051341209076537</v>
      </c>
      <c r="I2534" s="9">
        <v>0.84952864056520838</v>
      </c>
      <c r="J2534" s="9">
        <v>0.8694997024765081</v>
      </c>
      <c r="K2534" s="9">
        <v>0.89211799615292198</v>
      </c>
      <c r="L2534" s="9">
        <v>0.90996553869103114</v>
      </c>
      <c r="M2534" s="9">
        <v>0.93009121730713284</v>
      </c>
      <c r="N2534" s="9">
        <v>0.91764708930700611</v>
      </c>
      <c r="O2534" s="9">
        <v>0.90464897495806884</v>
      </c>
      <c r="P2534" s="9">
        <v>0.82665133550710823</v>
      </c>
      <c r="Q2534" s="9">
        <v>0.88416976779894196</v>
      </c>
    </row>
    <row r="2535" spans="2:17" x14ac:dyDescent="0.25">
      <c r="B2535" s="3" t="s">
        <v>363</v>
      </c>
      <c r="C2535" s="12">
        <v>0.8809331854395015</v>
      </c>
      <c r="D2535" s="12">
        <v>0.89207530027385351</v>
      </c>
      <c r="E2535" s="12">
        <v>0.88219273704202961</v>
      </c>
      <c r="F2535" s="12">
        <v>0.81670568184846781</v>
      </c>
      <c r="G2535" s="12">
        <v>0.80985359357374676</v>
      </c>
      <c r="H2535" s="12">
        <v>0.84934955609523088</v>
      </c>
      <c r="I2535" s="12">
        <v>0.83938687370297094</v>
      </c>
      <c r="J2535" s="12">
        <v>0.82079508510023846</v>
      </c>
      <c r="K2535" s="12">
        <v>0.91806918066957022</v>
      </c>
      <c r="L2535" s="12">
        <v>0.91001914234832137</v>
      </c>
      <c r="M2535" s="12">
        <v>0.95122481793226499</v>
      </c>
      <c r="N2535" s="12">
        <v>0.90901245065343106</v>
      </c>
      <c r="O2535" s="12">
        <v>0.92955571894522204</v>
      </c>
      <c r="P2535" s="12">
        <v>0.85683705115962849</v>
      </c>
      <c r="Q2535" s="12">
        <v>0.84687625494471319</v>
      </c>
    </row>
    <row r="2536" spans="2:17" x14ac:dyDescent="0.25">
      <c r="B2536" s="3" t="s">
        <v>364</v>
      </c>
      <c r="C2536" s="9">
        <v>0.86241165578848333</v>
      </c>
      <c r="D2536" s="9">
        <v>0.8799277884446407</v>
      </c>
      <c r="E2536" s="9">
        <v>0.92321933425435831</v>
      </c>
      <c r="F2536" s="9">
        <v>0.81736775225511993</v>
      </c>
      <c r="G2536" s="9">
        <v>0.89288195169174234</v>
      </c>
      <c r="H2536" s="9">
        <v>0.8742116934551748</v>
      </c>
      <c r="I2536" s="9">
        <v>0.85050254192224173</v>
      </c>
      <c r="J2536" s="9">
        <v>0.86168440372397614</v>
      </c>
      <c r="K2536" s="9">
        <v>0.89381163022447541</v>
      </c>
      <c r="L2536" s="9">
        <v>0.91686253274719209</v>
      </c>
      <c r="M2536" s="9">
        <v>0.91882504362004824</v>
      </c>
      <c r="N2536" s="9">
        <v>0.90972148804527764</v>
      </c>
      <c r="O2536" s="9">
        <v>0.92046276225981116</v>
      </c>
      <c r="P2536" s="9">
        <v>0.88492585113629185</v>
      </c>
      <c r="Q2536" s="9">
        <v>0.86728802973959118</v>
      </c>
    </row>
    <row r="2537" spans="2:17" x14ac:dyDescent="0.25">
      <c r="B2537" s="3" t="s">
        <v>365</v>
      </c>
      <c r="C2537" s="12">
        <v>0.87854647713027245</v>
      </c>
      <c r="D2537" s="12">
        <v>0.90041092521308175</v>
      </c>
      <c r="E2537" s="12">
        <v>0.92833112448709154</v>
      </c>
      <c r="F2537" s="12">
        <v>0.8493311336082604</v>
      </c>
      <c r="G2537" s="12">
        <v>0.88194307747651579</v>
      </c>
      <c r="H2537" s="12">
        <v>0.89282291604991559</v>
      </c>
      <c r="I2537" s="12">
        <v>0.8793934675760855</v>
      </c>
      <c r="J2537" s="12">
        <v>0.85256215635072241</v>
      </c>
      <c r="K2537" s="12">
        <v>0.91214999126582019</v>
      </c>
      <c r="L2537" s="12">
        <v>0.87541879749119988</v>
      </c>
      <c r="M2537" s="12">
        <v>0.94297045778023347</v>
      </c>
      <c r="N2537" s="12">
        <v>0.87764416473791684</v>
      </c>
      <c r="O2537" s="12">
        <v>0.93051057371359402</v>
      </c>
      <c r="P2537" s="12">
        <v>0.87202014790500282</v>
      </c>
      <c r="Q2537" s="12">
        <v>0.86664796781259867</v>
      </c>
    </row>
    <row r="2538" spans="2:17" x14ac:dyDescent="0.25">
      <c r="B2538" s="3" t="s">
        <v>366</v>
      </c>
      <c r="C2538" s="9">
        <v>0.88644706860663203</v>
      </c>
      <c r="D2538" s="9">
        <v>0.90825062575534077</v>
      </c>
      <c r="E2538" s="9">
        <v>0.89987287742565814</v>
      </c>
      <c r="F2538" s="9">
        <v>0.81213827230652358</v>
      </c>
      <c r="G2538" s="9">
        <v>0.85284625780233969</v>
      </c>
      <c r="H2538" s="9">
        <v>0.84365518723606825</v>
      </c>
      <c r="I2538" s="9">
        <v>0.87135550035237697</v>
      </c>
      <c r="J2538" s="9">
        <v>0.829136243907038</v>
      </c>
      <c r="K2538" s="9">
        <v>0.91640901410640285</v>
      </c>
      <c r="L2538" s="9">
        <v>0.90997114896956333</v>
      </c>
      <c r="M2538" s="9">
        <v>0.88977446965648777</v>
      </c>
      <c r="N2538" s="9">
        <v>0.91500313409991985</v>
      </c>
      <c r="O2538" s="9">
        <v>0.89966174783350183</v>
      </c>
      <c r="P2538" s="9">
        <v>0.79939947568227554</v>
      </c>
      <c r="Q2538" s="9">
        <v>0.79717315644916309</v>
      </c>
    </row>
    <row r="2539" spans="2:17" x14ac:dyDescent="0.25">
      <c r="B2539" s="3" t="s">
        <v>367</v>
      </c>
      <c r="C2539" s="12">
        <v>0.86243790146642307</v>
      </c>
      <c r="D2539" s="12">
        <v>0.92251475017338291</v>
      </c>
      <c r="E2539" s="12">
        <v>0.9286755527779984</v>
      </c>
      <c r="F2539" s="12">
        <v>0.8010232782880824</v>
      </c>
      <c r="G2539" s="12">
        <v>0.87183974124034824</v>
      </c>
      <c r="H2539" s="12">
        <v>0.86349422406884679</v>
      </c>
      <c r="I2539" s="12">
        <v>0.90269529293663542</v>
      </c>
      <c r="J2539" s="12">
        <v>0.86897047537938943</v>
      </c>
      <c r="K2539" s="12">
        <v>0.94033086275113076</v>
      </c>
      <c r="L2539" s="12">
        <v>0.92896137654983302</v>
      </c>
      <c r="M2539" s="12">
        <v>0.93661224775619278</v>
      </c>
      <c r="N2539" s="12">
        <v>0.92300598859953165</v>
      </c>
      <c r="O2539" s="12">
        <v>0.90969551741199117</v>
      </c>
      <c r="P2539" s="12">
        <v>0.91181122914941426</v>
      </c>
      <c r="Q2539" s="12">
        <v>0.83385896092172518</v>
      </c>
    </row>
    <row r="2540" spans="2:17" x14ac:dyDescent="0.25">
      <c r="B2540" s="3" t="s">
        <v>368</v>
      </c>
      <c r="C2540" s="9">
        <v>0.90569080260192725</v>
      </c>
      <c r="D2540" s="9">
        <v>0.93042207503702112</v>
      </c>
      <c r="E2540" s="9">
        <v>0.93268331282480799</v>
      </c>
      <c r="F2540" s="9">
        <v>0.8537580765075683</v>
      </c>
      <c r="G2540" s="9">
        <v>0.79341903295345162</v>
      </c>
      <c r="H2540" s="9">
        <v>0.90739651350041017</v>
      </c>
      <c r="I2540" s="9">
        <v>0.88629970872506447</v>
      </c>
      <c r="J2540" s="9">
        <v>0.81744300692495298</v>
      </c>
      <c r="K2540" s="9">
        <v>0.9315597154228652</v>
      </c>
      <c r="L2540" s="9">
        <v>0.8778019933949045</v>
      </c>
      <c r="M2540" s="9">
        <v>0.94766280871568342</v>
      </c>
      <c r="N2540" s="9">
        <v>0.88051386567304579</v>
      </c>
      <c r="O2540" s="9">
        <v>0.94397050878725675</v>
      </c>
      <c r="P2540" s="9">
        <v>0.8744694548470352</v>
      </c>
      <c r="Q2540" s="9">
        <v>0.89767067186949812</v>
      </c>
    </row>
    <row r="2541" spans="2:17" x14ac:dyDescent="0.25">
      <c r="B2541" s="3" t="s">
        <v>369</v>
      </c>
      <c r="C2541" s="12">
        <v>0.9004097686464867</v>
      </c>
      <c r="D2541" s="12">
        <v>0.91670394572828984</v>
      </c>
      <c r="E2541" s="12">
        <v>0.93162153285667215</v>
      </c>
      <c r="F2541" s="12">
        <v>0.82330767279309214</v>
      </c>
      <c r="G2541" s="12">
        <v>0.81981148103384882</v>
      </c>
      <c r="H2541" s="12">
        <v>0.88929863366492579</v>
      </c>
      <c r="I2541" s="12">
        <v>0.8916801228308181</v>
      </c>
      <c r="J2541" s="12">
        <v>0.8008516702294759</v>
      </c>
      <c r="K2541" s="12">
        <v>0.91660297650224065</v>
      </c>
      <c r="L2541" s="12">
        <v>0.90392347436135667</v>
      </c>
      <c r="M2541" s="12">
        <v>0.94669431391446113</v>
      </c>
      <c r="N2541" s="12">
        <v>0.92535861755435578</v>
      </c>
      <c r="O2541" s="12">
        <v>0.92275256287819718</v>
      </c>
      <c r="P2541" s="12">
        <v>0.8266658355142692</v>
      </c>
      <c r="Q2541" s="12">
        <v>0.88790072189699321</v>
      </c>
    </row>
    <row r="2542" spans="2:17" x14ac:dyDescent="0.25">
      <c r="B2542" s="3" t="s">
        <v>370</v>
      </c>
      <c r="C2542" s="9">
        <v>0.91590896989271242</v>
      </c>
      <c r="D2542" s="9">
        <v>0.95243359770219171</v>
      </c>
      <c r="E2542" s="9">
        <v>0.91540444828405598</v>
      </c>
      <c r="F2542" s="9">
        <v>0.83563101063173906</v>
      </c>
      <c r="G2542" s="9">
        <v>0.78552835397981258</v>
      </c>
      <c r="H2542" s="9">
        <v>0.89025299191416607</v>
      </c>
      <c r="I2542" s="9">
        <v>0.84679374336711499</v>
      </c>
      <c r="J2542" s="9">
        <v>0.87744922678276827</v>
      </c>
      <c r="K2542" s="9">
        <v>0.92741295075828079</v>
      </c>
      <c r="L2542" s="9">
        <v>0.91615984387035254</v>
      </c>
      <c r="M2542" s="9">
        <v>0.93824121788249015</v>
      </c>
      <c r="N2542" s="9">
        <v>0.85966996967285925</v>
      </c>
      <c r="O2542" s="9">
        <v>0.93044364386924816</v>
      </c>
      <c r="P2542" s="9">
        <v>0.93185402075907531</v>
      </c>
      <c r="Q2542" s="9">
        <v>0.89866641409133907</v>
      </c>
    </row>
    <row r="2543" spans="2:17" x14ac:dyDescent="0.25">
      <c r="B2543" s="3" t="s">
        <v>371</v>
      </c>
      <c r="C2543" s="12">
        <v>0.91001320192337876</v>
      </c>
      <c r="D2543" s="12">
        <v>0.94255508259065734</v>
      </c>
      <c r="E2543" s="12">
        <v>0.94053842523283337</v>
      </c>
      <c r="F2543" s="12">
        <v>0.87948221091817602</v>
      </c>
      <c r="G2543" s="12">
        <v>0.86897607558329648</v>
      </c>
      <c r="H2543" s="12">
        <v>0.86996486554855901</v>
      </c>
      <c r="I2543" s="12">
        <v>0.91761184822992103</v>
      </c>
      <c r="J2543" s="12">
        <v>0.84050884610070242</v>
      </c>
      <c r="K2543" s="12">
        <v>0.91985093346166602</v>
      </c>
      <c r="L2543" s="12">
        <v>0.92135390306557385</v>
      </c>
      <c r="M2543" s="12">
        <v>0.93480678869442979</v>
      </c>
      <c r="N2543" s="12">
        <v>0.90107813184236829</v>
      </c>
      <c r="O2543" s="12">
        <v>0.91477011418037435</v>
      </c>
      <c r="P2543" s="12">
        <v>0.86402617708014517</v>
      </c>
      <c r="Q2543" s="12">
        <v>0.88972410374088495</v>
      </c>
    </row>
    <row r="2544" spans="2:17" x14ac:dyDescent="0.25">
      <c r="B2544" s="3" t="s">
        <v>372</v>
      </c>
      <c r="C2544" s="9">
        <v>0.91347893543710679</v>
      </c>
      <c r="D2544" s="9">
        <v>0.92638216610449997</v>
      </c>
      <c r="E2544" s="9">
        <v>0.93028165752480307</v>
      </c>
      <c r="F2544" s="9">
        <v>0.88667057453494635</v>
      </c>
      <c r="G2544" s="9">
        <v>0.87873837182065018</v>
      </c>
      <c r="H2544" s="9">
        <v>0.84280455605936666</v>
      </c>
      <c r="I2544" s="9">
        <v>0.8957730129306718</v>
      </c>
      <c r="J2544" s="9">
        <v>0.85948039894456385</v>
      </c>
      <c r="K2544" s="9">
        <v>0.92037046294427693</v>
      </c>
      <c r="L2544" s="9">
        <v>0.89688230648512857</v>
      </c>
      <c r="M2544" s="9">
        <v>0.92745141515903318</v>
      </c>
      <c r="N2544" s="9">
        <v>0.92723801253206883</v>
      </c>
      <c r="O2544" s="9">
        <v>0.92940498899223234</v>
      </c>
      <c r="P2544" s="9">
        <v>0.90193517552974045</v>
      </c>
      <c r="Q2544" s="9">
        <v>0.91255277793153877</v>
      </c>
    </row>
    <row r="2545" spans="2:17" x14ac:dyDescent="0.25">
      <c r="B2545" s="3" t="s">
        <v>373</v>
      </c>
      <c r="C2545" s="12">
        <v>0.86017222571223073</v>
      </c>
      <c r="D2545" s="12">
        <v>0.92367449385056222</v>
      </c>
      <c r="E2545" s="12">
        <v>0.91801702253739448</v>
      </c>
      <c r="F2545" s="12">
        <v>0.82385204021084746</v>
      </c>
      <c r="G2545" s="12">
        <v>0.8579605382902038</v>
      </c>
      <c r="H2545" s="12">
        <v>0.88928761320605565</v>
      </c>
      <c r="I2545" s="12">
        <v>0.85113274673245531</v>
      </c>
      <c r="J2545" s="12">
        <v>0.85769622474736362</v>
      </c>
      <c r="K2545" s="12">
        <v>0.92483468803374624</v>
      </c>
      <c r="L2545" s="12">
        <v>0.9035485241599549</v>
      </c>
      <c r="M2545" s="12">
        <v>0.93536757257420389</v>
      </c>
      <c r="N2545" s="12">
        <v>0.92743835905905925</v>
      </c>
      <c r="O2545" s="12">
        <v>0.9296123193605772</v>
      </c>
      <c r="P2545" s="12">
        <v>0.86055317962958933</v>
      </c>
      <c r="Q2545" s="12">
        <v>0.8613123580099673</v>
      </c>
    </row>
    <row r="2546" spans="2:17" x14ac:dyDescent="0.25">
      <c r="B2546" s="3" t="s">
        <v>374</v>
      </c>
      <c r="C2546" s="9">
        <v>0.92010231420944433</v>
      </c>
      <c r="D2546" s="9">
        <v>0.93896526220682841</v>
      </c>
      <c r="E2546" s="9">
        <v>0.91521706878039677</v>
      </c>
      <c r="F2546" s="9">
        <v>0.85375450319104562</v>
      </c>
      <c r="G2546" s="9">
        <v>0.86265076266617446</v>
      </c>
      <c r="H2546" s="9">
        <v>0.8895730944583029</v>
      </c>
      <c r="I2546" s="9">
        <v>0.85727744238804893</v>
      </c>
      <c r="J2546" s="9">
        <v>0.87038190196739762</v>
      </c>
      <c r="K2546" s="9">
        <v>0.92055445920417955</v>
      </c>
      <c r="L2546" s="9">
        <v>0.90740886360330308</v>
      </c>
      <c r="M2546" s="9">
        <v>0.91271864987242779</v>
      </c>
      <c r="N2546" s="9">
        <v>0.89202867522592921</v>
      </c>
      <c r="O2546" s="9">
        <v>0.93156440743222735</v>
      </c>
      <c r="P2546" s="9">
        <v>0.8563147065886646</v>
      </c>
      <c r="Q2546" s="9">
        <v>0.86496363702340628</v>
      </c>
    </row>
    <row r="2547" spans="2:17" x14ac:dyDescent="0.25">
      <c r="B2547" s="3" t="s">
        <v>375</v>
      </c>
      <c r="C2547" s="12">
        <v>0.87881370130302172</v>
      </c>
      <c r="D2547" s="12">
        <v>0.91097940525541277</v>
      </c>
      <c r="E2547" s="12">
        <v>0.9315932868800858</v>
      </c>
      <c r="F2547" s="12">
        <v>0.83982881760097161</v>
      </c>
      <c r="G2547" s="12">
        <v>0.88319265267898572</v>
      </c>
      <c r="H2547" s="12">
        <v>0.89449082175544137</v>
      </c>
      <c r="I2547" s="12">
        <v>0.90150511348894635</v>
      </c>
      <c r="J2547" s="12">
        <v>0.87778103114431105</v>
      </c>
      <c r="K2547" s="12">
        <v>0.93212650781558604</v>
      </c>
      <c r="L2547" s="12">
        <v>0.8883042249894727</v>
      </c>
      <c r="M2547" s="12">
        <v>0.94720710611205727</v>
      </c>
      <c r="N2547" s="12">
        <v>0.89263471817190476</v>
      </c>
      <c r="O2547" s="12">
        <v>0.93714550460558399</v>
      </c>
      <c r="P2547" s="12">
        <v>0.89482961016496065</v>
      </c>
      <c r="Q2547" s="12">
        <v>0.89391239899259989</v>
      </c>
    </row>
    <row r="2548" spans="2:17" x14ac:dyDescent="0.25">
      <c r="B2548" s="3" t="s">
        <v>376</v>
      </c>
      <c r="C2548" s="9">
        <v>0.88323656136671591</v>
      </c>
      <c r="D2548" s="9">
        <v>0.92559097540620594</v>
      </c>
      <c r="E2548" s="9">
        <v>0.91366367325910769</v>
      </c>
      <c r="F2548" s="9">
        <v>0.82141968884177718</v>
      </c>
      <c r="G2548" s="9">
        <v>0.83434820045740343</v>
      </c>
      <c r="H2548" s="9">
        <v>0.9033131570194094</v>
      </c>
      <c r="I2548" s="9">
        <v>0.88842397148804242</v>
      </c>
      <c r="J2548" s="9">
        <v>0.85422627480695179</v>
      </c>
      <c r="K2548" s="9">
        <v>0.93037452670363141</v>
      </c>
      <c r="L2548" s="9">
        <v>0.88776840242862964</v>
      </c>
      <c r="M2548" s="9">
        <v>0.93951724151737492</v>
      </c>
      <c r="N2548" s="9">
        <v>0.89089433544772423</v>
      </c>
      <c r="O2548" s="9">
        <v>0.93463047537169341</v>
      </c>
      <c r="P2548" s="9">
        <v>0.89865724641499456</v>
      </c>
      <c r="Q2548" s="9">
        <v>0.89593249776187123</v>
      </c>
    </row>
    <row r="2549" spans="2:17" x14ac:dyDescent="0.25">
      <c r="B2549" s="3" t="s">
        <v>377</v>
      </c>
      <c r="C2549" s="12">
        <v>0.86655925023439861</v>
      </c>
      <c r="D2549" s="12">
        <v>0.91846545274347247</v>
      </c>
      <c r="E2549" s="12">
        <v>0.9080363599620046</v>
      </c>
      <c r="F2549" s="12">
        <v>0.82206806551680534</v>
      </c>
      <c r="G2549" s="12">
        <v>0.83348247595783187</v>
      </c>
      <c r="H2549" s="12">
        <v>0.89049306268059125</v>
      </c>
      <c r="I2549" s="12">
        <v>0.85628179463956822</v>
      </c>
      <c r="J2549" s="12">
        <v>0.88103086695966792</v>
      </c>
      <c r="K2549" s="12">
        <v>0.87465379484315176</v>
      </c>
      <c r="L2549" s="12">
        <v>0.89385802088088218</v>
      </c>
      <c r="M2549" s="12">
        <v>0.91159473676027514</v>
      </c>
      <c r="N2549" s="12">
        <v>0.89179091453789483</v>
      </c>
      <c r="O2549" s="12">
        <v>0.90699010390386658</v>
      </c>
      <c r="P2549" s="12">
        <v>0.86722317621925471</v>
      </c>
      <c r="Q2549" s="12">
        <v>0.8974834736955245</v>
      </c>
    </row>
    <row r="2550" spans="2:17" x14ac:dyDescent="0.25">
      <c r="B2550" s="3" t="s">
        <v>378</v>
      </c>
      <c r="C2550" s="9">
        <v>0.88705871301846728</v>
      </c>
      <c r="D2550" s="9">
        <v>0.91134576774121523</v>
      </c>
      <c r="E2550" s="9">
        <v>0.912632944044099</v>
      </c>
      <c r="F2550" s="9">
        <v>0.80742145387058273</v>
      </c>
      <c r="G2550" s="9">
        <v>0.82955864812379032</v>
      </c>
      <c r="H2550" s="9">
        <v>0.88418921855021937</v>
      </c>
      <c r="I2550" s="9">
        <v>0.87384811302907617</v>
      </c>
      <c r="J2550" s="9">
        <v>0.82691806974920978</v>
      </c>
      <c r="K2550" s="9">
        <v>0.9043073526400438</v>
      </c>
      <c r="L2550" s="9">
        <v>0.88386480540879764</v>
      </c>
      <c r="M2550" s="9">
        <v>0.92825650793748016</v>
      </c>
      <c r="N2550" s="9">
        <v>0.91110868078357654</v>
      </c>
      <c r="O2550" s="9">
        <v>0.92436914124211211</v>
      </c>
      <c r="P2550" s="9">
        <v>0.89819294006729666</v>
      </c>
      <c r="Q2550" s="9">
        <v>0.86415497492729965</v>
      </c>
    </row>
    <row r="2551" spans="2:17" x14ac:dyDescent="0.25">
      <c r="B2551" s="3" t="s">
        <v>379</v>
      </c>
      <c r="C2551" s="12">
        <v>0.89469092283313045</v>
      </c>
      <c r="D2551" s="12">
        <v>0.92789262131721439</v>
      </c>
      <c r="E2551" s="12">
        <v>0.91597315086490139</v>
      </c>
      <c r="F2551" s="12">
        <v>0.86203869558531554</v>
      </c>
      <c r="G2551" s="12">
        <v>0.85891998899453481</v>
      </c>
      <c r="H2551" s="12">
        <v>0.89041967856924487</v>
      </c>
      <c r="I2551" s="12">
        <v>0.85226041311908152</v>
      </c>
      <c r="J2551" s="12">
        <v>0.8591912704380803</v>
      </c>
      <c r="K2551" s="12">
        <v>0.9051416236849491</v>
      </c>
      <c r="L2551" s="12">
        <v>0.90658874945860135</v>
      </c>
      <c r="M2551" s="12">
        <v>0.93295575066504799</v>
      </c>
      <c r="N2551" s="12">
        <v>0.9107579097482198</v>
      </c>
      <c r="O2551" s="12">
        <v>0.92536658119626058</v>
      </c>
      <c r="P2551" s="12">
        <v>0.91129277992631041</v>
      </c>
      <c r="Q2551" s="12">
        <v>0.87483075859693515</v>
      </c>
    </row>
    <row r="2552" spans="2:17" x14ac:dyDescent="0.25">
      <c r="B2552" s="3" t="s">
        <v>380</v>
      </c>
      <c r="C2552" s="9">
        <v>0.91404748606853359</v>
      </c>
      <c r="D2552" s="9">
        <v>0.91867472237557446</v>
      </c>
      <c r="E2552" s="9">
        <v>0.91321678724271294</v>
      </c>
      <c r="F2552" s="9">
        <v>0.85160516298572952</v>
      </c>
      <c r="G2552" s="9">
        <v>0.86374731698269958</v>
      </c>
      <c r="H2552" s="9">
        <v>0.86857251303923333</v>
      </c>
      <c r="I2552" s="9">
        <v>0.87623849406108445</v>
      </c>
      <c r="J2552" s="9">
        <v>0.83241225775917949</v>
      </c>
      <c r="K2552" s="9">
        <v>0.86870766684474976</v>
      </c>
      <c r="L2552" s="9">
        <v>0.91231582210328699</v>
      </c>
      <c r="M2552" s="9">
        <v>0.9187431988535778</v>
      </c>
      <c r="N2552" s="9">
        <v>0.87593518625317202</v>
      </c>
      <c r="O2552" s="9">
        <v>0.92618378420749703</v>
      </c>
      <c r="P2552" s="9">
        <v>0.90512429016462281</v>
      </c>
      <c r="Q2552" s="9">
        <v>0.86308556814414406</v>
      </c>
    </row>
    <row r="2553" spans="2:17" x14ac:dyDescent="0.25">
      <c r="B2553" s="3" t="s">
        <v>381</v>
      </c>
      <c r="C2553" s="12">
        <v>0.86624747044324835</v>
      </c>
      <c r="D2553" s="12">
        <v>0.88538682435592198</v>
      </c>
      <c r="E2553" s="12">
        <v>0.9187685394862547</v>
      </c>
      <c r="F2553" s="12">
        <v>0.83329253560292504</v>
      </c>
      <c r="G2553" s="12">
        <v>0.87473735670684061</v>
      </c>
      <c r="H2553" s="12">
        <v>0.86790462416327552</v>
      </c>
      <c r="I2553" s="12">
        <v>0.86348095031427319</v>
      </c>
      <c r="J2553" s="12">
        <v>0.8404085050215454</v>
      </c>
      <c r="K2553" s="12">
        <v>0.89567955157590295</v>
      </c>
      <c r="L2553" s="12">
        <v>0.87718094840220051</v>
      </c>
      <c r="M2553" s="12">
        <v>0.91971787459924959</v>
      </c>
      <c r="N2553" s="12">
        <v>0.88055023566622648</v>
      </c>
      <c r="O2553" s="12">
        <v>0.90319415755474042</v>
      </c>
      <c r="P2553" s="12">
        <v>0.82888764040152063</v>
      </c>
      <c r="Q2553" s="12">
        <v>0.86903930998360868</v>
      </c>
    </row>
    <row r="2554" spans="2:17" x14ac:dyDescent="0.25">
      <c r="B2554" s="3" t="s">
        <v>382</v>
      </c>
      <c r="C2554" s="9">
        <v>0.88835666213219622</v>
      </c>
      <c r="D2554" s="9">
        <v>0.91996315125538486</v>
      </c>
      <c r="E2554" s="9">
        <v>0.91601530297666944</v>
      </c>
      <c r="F2554" s="9">
        <v>0.83196114268684074</v>
      </c>
      <c r="G2554" s="9">
        <v>0.8945235440372713</v>
      </c>
      <c r="H2554" s="9">
        <v>0.86021588130148996</v>
      </c>
      <c r="I2554" s="9">
        <v>0.88086277693519932</v>
      </c>
      <c r="J2554" s="9">
        <v>0.88456354387523251</v>
      </c>
      <c r="K2554" s="9">
        <v>0.93257444611030238</v>
      </c>
      <c r="L2554" s="9">
        <v>0.90408734488967579</v>
      </c>
      <c r="M2554" s="9">
        <v>0.93906136291432829</v>
      </c>
      <c r="N2554" s="9">
        <v>0.93136976333852206</v>
      </c>
      <c r="O2554" s="9">
        <v>0.90972640602520949</v>
      </c>
      <c r="P2554" s="9">
        <v>0.93051498672458388</v>
      </c>
      <c r="Q2554" s="9">
        <v>0.87676132982663091</v>
      </c>
    </row>
    <row r="2555" spans="2:17" x14ac:dyDescent="0.25">
      <c r="B2555" s="3" t="s">
        <v>383</v>
      </c>
      <c r="C2555" s="12">
        <v>0.87877680867337915</v>
      </c>
      <c r="D2555" s="12">
        <v>0.92835736320913953</v>
      </c>
      <c r="E2555" s="12">
        <v>0.91144586102852343</v>
      </c>
      <c r="F2555" s="12">
        <v>0.819891392990861</v>
      </c>
      <c r="G2555" s="12">
        <v>0.88428103101396938</v>
      </c>
      <c r="H2555" s="12">
        <v>0.86011734652568772</v>
      </c>
      <c r="I2555" s="12">
        <v>0.86390218646326244</v>
      </c>
      <c r="J2555" s="12">
        <v>0.86426371461257046</v>
      </c>
      <c r="K2555" s="12">
        <v>0.91464297336665568</v>
      </c>
      <c r="L2555" s="12">
        <v>0.8924828226280781</v>
      </c>
      <c r="M2555" s="12">
        <v>0.92950711807974185</v>
      </c>
      <c r="N2555" s="12">
        <v>0.93043220580228247</v>
      </c>
      <c r="O2555" s="12">
        <v>0.92923998139593922</v>
      </c>
      <c r="P2555" s="12">
        <v>0.93987327485984407</v>
      </c>
      <c r="Q2555" s="12">
        <v>0.88518775580068132</v>
      </c>
    </row>
    <row r="2556" spans="2:17" x14ac:dyDescent="0.25">
      <c r="B2556" s="3" t="s">
        <v>384</v>
      </c>
      <c r="C2556" s="9">
        <v>0.87347470813170502</v>
      </c>
      <c r="D2556" s="9">
        <v>0.92523367246763999</v>
      </c>
      <c r="E2556" s="9">
        <v>0.91977760097308492</v>
      </c>
      <c r="F2556" s="9">
        <v>0.78539527977579837</v>
      </c>
      <c r="G2556" s="9">
        <v>0.87095017283416953</v>
      </c>
      <c r="H2556" s="9">
        <v>0.88309385445244504</v>
      </c>
      <c r="I2556" s="9">
        <v>0.8662818110866215</v>
      </c>
      <c r="J2556" s="9">
        <v>0.88244297961626439</v>
      </c>
      <c r="K2556" s="9">
        <v>0.93025029975771645</v>
      </c>
      <c r="L2556" s="9">
        <v>0.89880541257586122</v>
      </c>
      <c r="M2556" s="9">
        <v>0.92917511102803774</v>
      </c>
      <c r="N2556" s="9">
        <v>0.9113732225975264</v>
      </c>
      <c r="O2556" s="9">
        <v>0.92517547499282715</v>
      </c>
      <c r="P2556" s="9">
        <v>0.91716884993185854</v>
      </c>
      <c r="Q2556" s="9">
        <v>0.87591829177631808</v>
      </c>
    </row>
    <row r="2557" spans="2:17" x14ac:dyDescent="0.25">
      <c r="B2557" s="3" t="s">
        <v>385</v>
      </c>
      <c r="C2557" s="12">
        <v>0.91233299330508988</v>
      </c>
      <c r="D2557" s="12">
        <v>0.92901867407385852</v>
      </c>
      <c r="E2557" s="12">
        <v>0.92194066015597675</v>
      </c>
      <c r="F2557" s="12">
        <v>0.86818688262806176</v>
      </c>
      <c r="G2557" s="12">
        <v>0.80944100282929066</v>
      </c>
      <c r="H2557" s="12">
        <v>0.87160865008270316</v>
      </c>
      <c r="I2557" s="12">
        <v>0.86366177909848996</v>
      </c>
      <c r="J2557" s="12">
        <v>0.84055657700377595</v>
      </c>
      <c r="K2557" s="12">
        <v>0.90788257418457818</v>
      </c>
      <c r="L2557" s="12">
        <v>0.90728044047924039</v>
      </c>
      <c r="M2557" s="12">
        <v>0.93012614223459777</v>
      </c>
      <c r="N2557" s="12">
        <v>0.89538689827877505</v>
      </c>
      <c r="O2557" s="12">
        <v>0.90982000999840051</v>
      </c>
      <c r="P2557" s="12">
        <v>0.89624357062542293</v>
      </c>
      <c r="Q2557" s="12">
        <v>0.89100238291391354</v>
      </c>
    </row>
    <row r="2558" spans="2:17" x14ac:dyDescent="0.25">
      <c r="B2558" s="3" t="s">
        <v>386</v>
      </c>
      <c r="C2558" s="9">
        <v>0.89172757426839555</v>
      </c>
      <c r="D2558" s="9">
        <v>0.92771941426787863</v>
      </c>
      <c r="E2558" s="9">
        <v>0.92556052361345964</v>
      </c>
      <c r="F2558" s="9">
        <v>0.82131882588737937</v>
      </c>
      <c r="G2558" s="9">
        <v>0.87289447350150395</v>
      </c>
      <c r="H2558" s="9">
        <v>0.81536999665050669</v>
      </c>
      <c r="I2558" s="9">
        <v>0.75806964542676214</v>
      </c>
      <c r="J2558" s="9">
        <v>0.86669909692218172</v>
      </c>
      <c r="K2558" s="9">
        <v>0.88574876458514606</v>
      </c>
      <c r="L2558" s="9">
        <v>0.91794725294741941</v>
      </c>
      <c r="M2558" s="9">
        <v>0.93833230954057878</v>
      </c>
      <c r="N2558" s="9">
        <v>0.90385080583457356</v>
      </c>
      <c r="O2558" s="9">
        <v>0.91165356296214606</v>
      </c>
      <c r="P2558" s="9">
        <v>0.86380928502629362</v>
      </c>
      <c r="Q2558" s="9">
        <v>0.88111794937858801</v>
      </c>
    </row>
    <row r="2559" spans="2:17" x14ac:dyDescent="0.25">
      <c r="B2559" s="3" t="s">
        <v>387</v>
      </c>
      <c r="C2559" s="12">
        <v>0.90100095811362491</v>
      </c>
      <c r="D2559" s="12">
        <v>0.90726461910671163</v>
      </c>
      <c r="E2559" s="12">
        <v>0.92676653092600048</v>
      </c>
      <c r="F2559" s="12">
        <v>0.85578146187406745</v>
      </c>
      <c r="G2559" s="12">
        <v>0.81500051439293097</v>
      </c>
      <c r="H2559" s="12">
        <v>0.84515258679267891</v>
      </c>
      <c r="I2559" s="12">
        <v>0.86828887966384716</v>
      </c>
      <c r="J2559" s="12">
        <v>0.85047914793383894</v>
      </c>
      <c r="K2559" s="12">
        <v>0.91584913976473425</v>
      </c>
      <c r="L2559" s="12">
        <v>0.89436593057126923</v>
      </c>
      <c r="M2559" s="12">
        <v>0.9336280849606261</v>
      </c>
      <c r="N2559" s="12">
        <v>0.90061372927564554</v>
      </c>
      <c r="O2559" s="12">
        <v>0.9141153056970327</v>
      </c>
      <c r="P2559" s="12">
        <v>0.83888624332820461</v>
      </c>
      <c r="Q2559" s="12">
        <v>0.88145984468673366</v>
      </c>
    </row>
    <row r="2560" spans="2:17" x14ac:dyDescent="0.25">
      <c r="B2560" s="3" t="s">
        <v>388</v>
      </c>
      <c r="C2560" s="9">
        <v>0.89312218914667352</v>
      </c>
      <c r="D2560" s="9">
        <v>0.91273948187688503</v>
      </c>
      <c r="E2560" s="9">
        <v>0.91902874437846771</v>
      </c>
      <c r="F2560" s="9">
        <v>0.78934647990309659</v>
      </c>
      <c r="G2560" s="9">
        <v>0.82734195336705074</v>
      </c>
      <c r="H2560" s="9">
        <v>0.87208402167012355</v>
      </c>
      <c r="I2560" s="9">
        <v>0.85073417030128029</v>
      </c>
      <c r="J2560" s="9">
        <v>0.83264648812501729</v>
      </c>
      <c r="K2560" s="9">
        <v>0.8993492589583082</v>
      </c>
      <c r="L2560" s="9">
        <v>0.89975139736012411</v>
      </c>
      <c r="M2560" s="9">
        <v>0.9314155382767686</v>
      </c>
      <c r="N2560" s="9">
        <v>0.89325249436197285</v>
      </c>
      <c r="O2560" s="9">
        <v>0.92176568786789592</v>
      </c>
      <c r="P2560" s="9">
        <v>0.86981921545004037</v>
      </c>
      <c r="Q2560" s="9">
        <v>0.88064058249794042</v>
      </c>
    </row>
    <row r="2561" spans="2:17" x14ac:dyDescent="0.25">
      <c r="B2561" s="3" t="s">
        <v>389</v>
      </c>
      <c r="C2561" s="12">
        <v>0.88768484117199054</v>
      </c>
      <c r="D2561" s="12">
        <v>0.90010431014789016</v>
      </c>
      <c r="E2561" s="12">
        <v>0.90866675660652774</v>
      </c>
      <c r="F2561" s="12">
        <v>0.77363655174311763</v>
      </c>
      <c r="G2561" s="12">
        <v>0.86863235327047117</v>
      </c>
      <c r="H2561" s="12">
        <v>0.91239318239250944</v>
      </c>
      <c r="I2561" s="12">
        <v>0.87077325155251517</v>
      </c>
      <c r="J2561" s="12">
        <v>0.88204183925974233</v>
      </c>
      <c r="K2561" s="12">
        <v>0.94753642585651443</v>
      </c>
      <c r="L2561" s="12">
        <v>0.84995416574893312</v>
      </c>
      <c r="M2561" s="12">
        <v>0.93807250358104655</v>
      </c>
      <c r="N2561" s="12">
        <v>0.91366588008061878</v>
      </c>
      <c r="O2561" s="12">
        <v>0.93746189226683729</v>
      </c>
      <c r="P2561" s="12">
        <v>0.90137788995366885</v>
      </c>
      <c r="Q2561" s="12">
        <v>0.89757684714242114</v>
      </c>
    </row>
    <row r="2562" spans="2:17" x14ac:dyDescent="0.25">
      <c r="B2562" s="3" t="s">
        <v>390</v>
      </c>
      <c r="C2562" s="9">
        <v>0.91422373661620016</v>
      </c>
      <c r="D2562" s="9">
        <v>0.92431690271560552</v>
      </c>
      <c r="E2562" s="9">
        <v>0.93360213202045328</v>
      </c>
      <c r="F2562" s="9">
        <v>0.85735553001841924</v>
      </c>
      <c r="G2562" s="9">
        <v>0.84104553152569805</v>
      </c>
      <c r="H2562" s="9">
        <v>0.88226539242249524</v>
      </c>
      <c r="I2562" s="9">
        <v>0.87537156367979618</v>
      </c>
      <c r="J2562" s="9">
        <v>0.86371618814182549</v>
      </c>
      <c r="K2562" s="9">
        <v>0.91732097825218217</v>
      </c>
      <c r="L2562" s="9">
        <v>0.89697456615480275</v>
      </c>
      <c r="M2562" s="9">
        <v>0.94428768260411955</v>
      </c>
      <c r="N2562" s="9">
        <v>0.87901190046694822</v>
      </c>
      <c r="O2562" s="9">
        <v>0.92665491493148788</v>
      </c>
      <c r="P2562" s="9">
        <v>0.8682573329908202</v>
      </c>
      <c r="Q2562" s="9">
        <v>0.87026432485746885</v>
      </c>
    </row>
    <row r="2563" spans="2:17" x14ac:dyDescent="0.25">
      <c r="B2563" s="3" t="s">
        <v>391</v>
      </c>
      <c r="C2563" s="12">
        <v>0.87981204368893207</v>
      </c>
      <c r="D2563" s="12">
        <v>0.91440668504029232</v>
      </c>
      <c r="E2563" s="12">
        <v>0.90205765482843214</v>
      </c>
      <c r="F2563" s="12">
        <v>0.85436954318442604</v>
      </c>
      <c r="G2563" s="12">
        <v>0.83077759908933047</v>
      </c>
      <c r="H2563" s="12">
        <v>0.86411145935316414</v>
      </c>
      <c r="I2563" s="12">
        <v>0.80544126940817018</v>
      </c>
      <c r="J2563" s="12">
        <v>0.78042483003419094</v>
      </c>
      <c r="K2563" s="12">
        <v>0.8580759522087702</v>
      </c>
      <c r="L2563" s="12">
        <v>0.90628466187985202</v>
      </c>
      <c r="M2563" s="12">
        <v>0.91723177151412638</v>
      </c>
      <c r="N2563" s="12">
        <v>0.88061784403802212</v>
      </c>
      <c r="O2563" s="12">
        <v>0.92333139310934176</v>
      </c>
      <c r="P2563" s="12">
        <v>0.85341083861910849</v>
      </c>
      <c r="Q2563" s="12">
        <v>0.86388998680344786</v>
      </c>
    </row>
    <row r="2564" spans="2:17" x14ac:dyDescent="0.25">
      <c r="B2564" s="3" t="s">
        <v>392</v>
      </c>
      <c r="C2564" s="9">
        <v>0.9153210994078137</v>
      </c>
      <c r="D2564" s="9">
        <v>0.92677013540236886</v>
      </c>
      <c r="E2564" s="9">
        <v>0.90853040212571756</v>
      </c>
      <c r="F2564" s="9">
        <v>0.83025197056705446</v>
      </c>
      <c r="G2564" s="9">
        <v>0.83159912658895085</v>
      </c>
      <c r="H2564" s="9">
        <v>0.87159407287573554</v>
      </c>
      <c r="I2564" s="9">
        <v>0.87354483006817729</v>
      </c>
      <c r="J2564" s="9">
        <v>0.82411253342626734</v>
      </c>
      <c r="K2564" s="9">
        <v>0.89539031757998844</v>
      </c>
      <c r="L2564" s="9">
        <v>0.92272186924744515</v>
      </c>
      <c r="M2564" s="9">
        <v>0.9209755688232264</v>
      </c>
      <c r="N2564" s="9">
        <v>0.90753084142497431</v>
      </c>
      <c r="O2564" s="9">
        <v>0.92100827766355631</v>
      </c>
      <c r="P2564" s="9">
        <v>0.86000058101296317</v>
      </c>
      <c r="Q2564" s="9">
        <v>0.8642067203154391</v>
      </c>
    </row>
    <row r="2565" spans="2:17" x14ac:dyDescent="0.25">
      <c r="B2565" s="3" t="s">
        <v>393</v>
      </c>
      <c r="C2565" s="12">
        <v>0.87301193866875881</v>
      </c>
      <c r="D2565" s="12">
        <v>0.91486516846475097</v>
      </c>
      <c r="E2565" s="12">
        <v>0.9095916740777048</v>
      </c>
      <c r="F2565" s="12">
        <v>0.89385144985625586</v>
      </c>
      <c r="G2565" s="12">
        <v>0.90023878875424568</v>
      </c>
      <c r="H2565" s="12">
        <v>0.89188867139593919</v>
      </c>
      <c r="I2565" s="12">
        <v>0.87935788105948898</v>
      </c>
      <c r="J2565" s="12">
        <v>0.8718710667128633</v>
      </c>
      <c r="K2565" s="12">
        <v>0.9015777792761196</v>
      </c>
      <c r="L2565" s="12">
        <v>0.93538609522281291</v>
      </c>
      <c r="M2565" s="12">
        <v>0.95472086978403625</v>
      </c>
      <c r="N2565" s="12">
        <v>0.9020030980147169</v>
      </c>
      <c r="O2565" s="12">
        <v>0.92674556801902386</v>
      </c>
      <c r="P2565" s="12">
        <v>0.89530622469834664</v>
      </c>
      <c r="Q2565" s="12">
        <v>0.91015512340214799</v>
      </c>
    </row>
    <row r="2566" spans="2:17" x14ac:dyDescent="0.25">
      <c r="B2566" s="3" t="s">
        <v>394</v>
      </c>
      <c r="C2566" s="9">
        <v>0.87738554433038696</v>
      </c>
      <c r="D2566" s="9">
        <v>0.92890872832680871</v>
      </c>
      <c r="E2566" s="9">
        <v>0.92841878354386254</v>
      </c>
      <c r="F2566" s="9">
        <v>0.83588510449685149</v>
      </c>
      <c r="G2566" s="9">
        <v>0.87042175400266519</v>
      </c>
      <c r="H2566" s="9">
        <v>0.87503647487627456</v>
      </c>
      <c r="I2566" s="9">
        <v>0.90319017390134837</v>
      </c>
      <c r="J2566" s="9">
        <v>0.82351360184108413</v>
      </c>
      <c r="K2566" s="9">
        <v>0.92508495889094899</v>
      </c>
      <c r="L2566" s="9">
        <v>0.91282282881425647</v>
      </c>
      <c r="M2566" s="9">
        <v>0.95021789490786479</v>
      </c>
      <c r="N2566" s="9">
        <v>0.92004247403416661</v>
      </c>
      <c r="O2566" s="9">
        <v>0.93383038745723834</v>
      </c>
      <c r="P2566" s="9">
        <v>0.88065908354087852</v>
      </c>
      <c r="Q2566" s="9">
        <v>0.90167950761484916</v>
      </c>
    </row>
    <row r="2567" spans="2:17" x14ac:dyDescent="0.25">
      <c r="B2567" s="3" t="s">
        <v>395</v>
      </c>
      <c r="C2567" s="12">
        <v>0.88003220386239733</v>
      </c>
      <c r="D2567" s="12">
        <v>0.9127317682281233</v>
      </c>
      <c r="E2567" s="12">
        <v>0.93664873998410669</v>
      </c>
      <c r="F2567" s="12">
        <v>0.79639329736824094</v>
      </c>
      <c r="G2567" s="12">
        <v>0.88290893957943284</v>
      </c>
      <c r="H2567" s="12">
        <v>0.84921005871307731</v>
      </c>
      <c r="I2567" s="12">
        <v>0.82509428734184587</v>
      </c>
      <c r="J2567" s="12">
        <v>0.85376614150725005</v>
      </c>
      <c r="K2567" s="12">
        <v>0.90689850707459085</v>
      </c>
      <c r="L2567" s="12">
        <v>0.90214886851694998</v>
      </c>
      <c r="M2567" s="12">
        <v>0.92164699924759708</v>
      </c>
      <c r="N2567" s="12">
        <v>0.90799433523915019</v>
      </c>
      <c r="O2567" s="12">
        <v>0.9135606458664407</v>
      </c>
      <c r="P2567" s="12">
        <v>0.88120321768383381</v>
      </c>
      <c r="Q2567" s="12">
        <v>0.85054876024299619</v>
      </c>
    </row>
    <row r="2568" spans="2:17" x14ac:dyDescent="0.25">
      <c r="B2568" s="3" t="s">
        <v>396</v>
      </c>
      <c r="C2568" s="9">
        <v>0.88868724607067706</v>
      </c>
      <c r="D2568" s="9">
        <v>0.87178112241212957</v>
      </c>
      <c r="E2568" s="9">
        <v>0.89478385072408495</v>
      </c>
      <c r="F2568" s="9">
        <v>0.76653621542116657</v>
      </c>
      <c r="G2568" s="9">
        <v>0.85204174642250463</v>
      </c>
      <c r="H2568" s="9">
        <v>0.87905697613092004</v>
      </c>
      <c r="I2568" s="9">
        <v>0.89418581717083578</v>
      </c>
      <c r="J2568" s="9">
        <v>0.79927555800361449</v>
      </c>
      <c r="K2568" s="9">
        <v>0.91122877818362669</v>
      </c>
      <c r="L2568" s="9">
        <v>0.86546022438281656</v>
      </c>
      <c r="M2568" s="9">
        <v>0.94431795253970108</v>
      </c>
      <c r="N2568" s="9">
        <v>0.91127092126762221</v>
      </c>
      <c r="O2568" s="9">
        <v>0.91211776335330452</v>
      </c>
      <c r="P2568" s="9">
        <v>0.80759015049118787</v>
      </c>
      <c r="Q2568" s="9">
        <v>0.86535856483981266</v>
      </c>
    </row>
    <row r="2569" spans="2:17" x14ac:dyDescent="0.25">
      <c r="B2569" s="3" t="s">
        <v>397</v>
      </c>
      <c r="C2569" s="12">
        <v>0.89276378592960404</v>
      </c>
      <c r="D2569" s="12">
        <v>0.92046667209222877</v>
      </c>
      <c r="E2569" s="12">
        <v>0.91900673010408096</v>
      </c>
      <c r="F2569" s="12">
        <v>0.84160087903649627</v>
      </c>
      <c r="G2569" s="12">
        <v>0.87827300722302903</v>
      </c>
      <c r="H2569" s="12">
        <v>0.87330071356163574</v>
      </c>
      <c r="I2569" s="12">
        <v>0.89911010493661248</v>
      </c>
      <c r="J2569" s="12">
        <v>0.89147235068586683</v>
      </c>
      <c r="K2569" s="12">
        <v>0.92834231165951064</v>
      </c>
      <c r="L2569" s="12">
        <v>0.88943552733702358</v>
      </c>
      <c r="M2569" s="12">
        <v>0.94027957551199859</v>
      </c>
      <c r="N2569" s="12">
        <v>0.89216528290373243</v>
      </c>
      <c r="O2569" s="12">
        <v>0.94161619908885541</v>
      </c>
      <c r="P2569" s="12">
        <v>0.93687301445811133</v>
      </c>
      <c r="Q2569" s="12">
        <v>0.88729372386312122</v>
      </c>
    </row>
    <row r="2570" spans="2:17" x14ac:dyDescent="0.25">
      <c r="B2570" s="3" t="s">
        <v>398</v>
      </c>
      <c r="C2570" s="9">
        <v>0.89457535880563055</v>
      </c>
      <c r="D2570" s="9">
        <v>0.9208717301157805</v>
      </c>
      <c r="E2570" s="9">
        <v>0.94444146705027887</v>
      </c>
      <c r="F2570" s="9">
        <v>0.84916708853220113</v>
      </c>
      <c r="G2570" s="9">
        <v>0.86396254441723164</v>
      </c>
      <c r="H2570" s="9">
        <v>0.8707716314680658</v>
      </c>
      <c r="I2570" s="9">
        <v>0.86845607785572498</v>
      </c>
      <c r="J2570" s="9">
        <v>0.92135452863280987</v>
      </c>
      <c r="K2570" s="9">
        <v>0.90465704894430532</v>
      </c>
      <c r="L2570" s="9">
        <v>0.89888826636243702</v>
      </c>
      <c r="M2570" s="9">
        <v>0.94571175193330137</v>
      </c>
      <c r="N2570" s="9">
        <v>0.89445381276984104</v>
      </c>
      <c r="O2570" s="9">
        <v>0.93613172769030772</v>
      </c>
      <c r="P2570" s="9">
        <v>0.92048926874404058</v>
      </c>
      <c r="Q2570" s="9">
        <v>0.89670964468007242</v>
      </c>
    </row>
    <row r="2571" spans="2:17" x14ac:dyDescent="0.25">
      <c r="B2571" s="3" t="s">
        <v>399</v>
      </c>
      <c r="C2571" s="12">
        <v>0.88995116836572041</v>
      </c>
      <c r="D2571" s="12">
        <v>0.9288349688176919</v>
      </c>
      <c r="E2571" s="12">
        <v>0.94350175926091684</v>
      </c>
      <c r="F2571" s="12">
        <v>0.80496567670697372</v>
      </c>
      <c r="G2571" s="12">
        <v>0.86881796041669934</v>
      </c>
      <c r="H2571" s="12">
        <v>0.88235874681994919</v>
      </c>
      <c r="I2571" s="12">
        <v>0.85286747309041633</v>
      </c>
      <c r="J2571" s="12">
        <v>0.8585790335309218</v>
      </c>
      <c r="K2571" s="12">
        <v>0.90670634122791738</v>
      </c>
      <c r="L2571" s="12">
        <v>0.90457913785248079</v>
      </c>
      <c r="M2571" s="12">
        <v>0.91070842145361763</v>
      </c>
      <c r="N2571" s="12">
        <v>0.89080359200078529</v>
      </c>
      <c r="O2571" s="12">
        <v>0.91895057414089454</v>
      </c>
      <c r="P2571" s="12">
        <v>0.87324680658327436</v>
      </c>
      <c r="Q2571" s="12">
        <v>0.85247579064773649</v>
      </c>
    </row>
    <row r="2572" spans="2:17" x14ac:dyDescent="0.25">
      <c r="B2572" s="3" t="s">
        <v>400</v>
      </c>
      <c r="C2572" s="9">
        <v>0.89231602513396724</v>
      </c>
      <c r="D2572" s="9">
        <v>0.93011144460593476</v>
      </c>
      <c r="E2572" s="9">
        <v>0.94115733518271838</v>
      </c>
      <c r="F2572" s="9">
        <v>0.874654042979223</v>
      </c>
      <c r="G2572" s="9">
        <v>0.85470308248572902</v>
      </c>
      <c r="H2572" s="9">
        <v>0.84877571180329359</v>
      </c>
      <c r="I2572" s="9">
        <v>0.87041154308229751</v>
      </c>
      <c r="J2572" s="9">
        <v>0.844667343019738</v>
      </c>
      <c r="K2572" s="9">
        <v>0.92987365008255551</v>
      </c>
      <c r="L2572" s="9">
        <v>0.90875719543997835</v>
      </c>
      <c r="M2572" s="9">
        <v>0.94781152988115702</v>
      </c>
      <c r="N2572" s="9">
        <v>0.91624468094467348</v>
      </c>
      <c r="O2572" s="9">
        <v>0.93551209996883811</v>
      </c>
      <c r="P2572" s="9">
        <v>0.91243043941246238</v>
      </c>
      <c r="Q2572" s="9">
        <v>0.89625599046006643</v>
      </c>
    </row>
    <row r="2573" spans="2:17" x14ac:dyDescent="0.25">
      <c r="B2573" s="3" t="s">
        <v>401</v>
      </c>
      <c r="C2573" s="12">
        <v>0.86379941374752744</v>
      </c>
      <c r="D2573" s="12">
        <v>0.90473107782266748</v>
      </c>
      <c r="E2573" s="12">
        <v>0.92590732876241399</v>
      </c>
      <c r="F2573" s="12">
        <v>0.7859181214387152</v>
      </c>
      <c r="G2573" s="12">
        <v>0.89229931909477689</v>
      </c>
      <c r="H2573" s="12">
        <v>0.89070466136122417</v>
      </c>
      <c r="I2573" s="12">
        <v>0.85944859973143362</v>
      </c>
      <c r="J2573" s="12">
        <v>0.88926418530127138</v>
      </c>
      <c r="K2573" s="12">
        <v>0.93547199548542759</v>
      </c>
      <c r="L2573" s="12">
        <v>0.86781387432696599</v>
      </c>
      <c r="M2573" s="12">
        <v>0.91146726622635432</v>
      </c>
      <c r="N2573" s="12">
        <v>0.91761779341572125</v>
      </c>
      <c r="O2573" s="12">
        <v>0.92109909345149277</v>
      </c>
      <c r="P2573" s="12">
        <v>0.9024119092458518</v>
      </c>
      <c r="Q2573" s="12">
        <v>0.82569895841925356</v>
      </c>
    </row>
    <row r="2574" spans="2:17" x14ac:dyDescent="0.25">
      <c r="B2574" s="3" t="s">
        <v>402</v>
      </c>
      <c r="C2574" s="9">
        <v>0.8768398970888035</v>
      </c>
      <c r="D2574" s="9">
        <v>0.94208487916288985</v>
      </c>
      <c r="E2574" s="9">
        <v>0.90815193434149932</v>
      </c>
      <c r="F2574" s="9">
        <v>0.77705418632010581</v>
      </c>
      <c r="G2574" s="9">
        <v>0.82511953650298164</v>
      </c>
      <c r="H2574" s="9">
        <v>0.8284892977872087</v>
      </c>
      <c r="I2574" s="9">
        <v>0.86770798715170927</v>
      </c>
      <c r="J2574" s="9">
        <v>0.85424329176371028</v>
      </c>
      <c r="K2574" s="9">
        <v>0.90283421004539788</v>
      </c>
      <c r="L2574" s="9">
        <v>0.92160766167543773</v>
      </c>
      <c r="M2574" s="9">
        <v>0.90315645724101468</v>
      </c>
      <c r="N2574" s="9">
        <v>0.88609986309362099</v>
      </c>
      <c r="O2574" s="9">
        <v>0.91919847482738759</v>
      </c>
      <c r="P2574" s="9">
        <v>0.87185007352658372</v>
      </c>
      <c r="Q2574" s="9">
        <v>0.77671576759646177</v>
      </c>
    </row>
    <row r="2575" spans="2:17" x14ac:dyDescent="0.25">
      <c r="B2575" s="3" t="s">
        <v>403</v>
      </c>
      <c r="C2575" s="12">
        <v>0.86949614661811681</v>
      </c>
      <c r="D2575" s="12">
        <v>0.91552429163092286</v>
      </c>
      <c r="E2575" s="12">
        <v>0.92044737738981131</v>
      </c>
      <c r="F2575" s="12">
        <v>0.84767303305972175</v>
      </c>
      <c r="G2575" s="12">
        <v>0.87079850522632329</v>
      </c>
      <c r="H2575" s="12">
        <v>0.87466466740989157</v>
      </c>
      <c r="I2575" s="12">
        <v>0.85960006542705159</v>
      </c>
      <c r="J2575" s="12">
        <v>0.89147705348972284</v>
      </c>
      <c r="K2575" s="12">
        <v>0.91331677851503623</v>
      </c>
      <c r="L2575" s="12">
        <v>0.90279709968317889</v>
      </c>
      <c r="M2575" s="12">
        <v>0.90575385684648102</v>
      </c>
      <c r="N2575" s="12">
        <v>0.87975952279347036</v>
      </c>
      <c r="O2575" s="12">
        <v>0.91891587388699081</v>
      </c>
      <c r="P2575" s="12">
        <v>0.87924276623463182</v>
      </c>
      <c r="Q2575" s="12">
        <v>0.84202019207496692</v>
      </c>
    </row>
    <row r="2576" spans="2:17" x14ac:dyDescent="0.25">
      <c r="B2576" s="3" t="s">
        <v>404</v>
      </c>
      <c r="C2576" s="9">
        <v>0.85864706752282316</v>
      </c>
      <c r="D2576" s="9">
        <v>0.9027208994642788</v>
      </c>
      <c r="E2576" s="9">
        <v>0.91840905368577452</v>
      </c>
      <c r="F2576" s="9">
        <v>0.78702005476829773</v>
      </c>
      <c r="G2576" s="9">
        <v>0.83308417946472302</v>
      </c>
      <c r="H2576" s="9">
        <v>0.87368694662222879</v>
      </c>
      <c r="I2576" s="9">
        <v>0.86238014060746904</v>
      </c>
      <c r="J2576" s="9">
        <v>0.87834453226801812</v>
      </c>
      <c r="K2576" s="9">
        <v>0.91960351842655319</v>
      </c>
      <c r="L2576" s="9">
        <v>0.88858945921613797</v>
      </c>
      <c r="M2576" s="9">
        <v>0.91016655493685006</v>
      </c>
      <c r="N2576" s="9">
        <v>0.91365538634979548</v>
      </c>
      <c r="O2576" s="9">
        <v>0.91817014098050265</v>
      </c>
      <c r="P2576" s="9">
        <v>0.89413734993338978</v>
      </c>
      <c r="Q2576" s="9">
        <v>0.83495585871093081</v>
      </c>
    </row>
    <row r="2577" spans="2:17" x14ac:dyDescent="0.25">
      <c r="B2577" s="3" t="s">
        <v>405</v>
      </c>
      <c r="C2577" s="12">
        <v>0.87417067700899453</v>
      </c>
      <c r="D2577" s="12">
        <v>0.92556592013889483</v>
      </c>
      <c r="E2577" s="12">
        <v>0.91522929373468287</v>
      </c>
      <c r="F2577" s="12">
        <v>0.77591082749740736</v>
      </c>
      <c r="G2577" s="12">
        <v>0.83421198625271131</v>
      </c>
      <c r="H2577" s="12">
        <v>0.88609575408992558</v>
      </c>
      <c r="I2577" s="12">
        <v>0.84744855888571524</v>
      </c>
      <c r="J2577" s="12">
        <v>0.86753311856947501</v>
      </c>
      <c r="K2577" s="12">
        <v>0.89536399124725352</v>
      </c>
      <c r="L2577" s="12">
        <v>0.87894175120742313</v>
      </c>
      <c r="M2577" s="12">
        <v>0.92228158397710558</v>
      </c>
      <c r="N2577" s="12">
        <v>0.87089748839470682</v>
      </c>
      <c r="O2577" s="12">
        <v>0.91572037993844446</v>
      </c>
      <c r="P2577" s="12">
        <v>0.90099725140130038</v>
      </c>
      <c r="Q2577" s="12">
        <v>0.86657931804375954</v>
      </c>
    </row>
    <row r="2578" spans="2:17" x14ac:dyDescent="0.25">
      <c r="B2578" s="3" t="s">
        <v>406</v>
      </c>
      <c r="C2578" s="9">
        <v>0.8706671184382706</v>
      </c>
      <c r="D2578" s="9">
        <v>0.90804396093574835</v>
      </c>
      <c r="E2578" s="9">
        <v>0.91741153306899037</v>
      </c>
      <c r="F2578" s="9">
        <v>0.83746763625531639</v>
      </c>
      <c r="G2578" s="9">
        <v>0.88995279575473907</v>
      </c>
      <c r="H2578" s="9">
        <v>0.88879747126162856</v>
      </c>
      <c r="I2578" s="9">
        <v>0.88254459461518853</v>
      </c>
      <c r="J2578" s="9">
        <v>0.82655365249769108</v>
      </c>
      <c r="K2578" s="9">
        <v>0.88208994223299408</v>
      </c>
      <c r="L2578" s="9">
        <v>0.9208482346857173</v>
      </c>
      <c r="M2578" s="9">
        <v>0.92793923959745894</v>
      </c>
      <c r="N2578" s="9">
        <v>0.91831958160228733</v>
      </c>
      <c r="O2578" s="9">
        <v>0.93324367376596484</v>
      </c>
      <c r="P2578" s="9">
        <v>0.91001891686640657</v>
      </c>
      <c r="Q2578" s="9">
        <v>0.91498147400409846</v>
      </c>
    </row>
    <row r="2579" spans="2:17" x14ac:dyDescent="0.25">
      <c r="B2579" s="3" t="s">
        <v>407</v>
      </c>
      <c r="C2579" s="12">
        <v>0.86733372337462977</v>
      </c>
      <c r="D2579" s="12">
        <v>0.90814498569399771</v>
      </c>
      <c r="E2579" s="12">
        <v>0.91112639995811695</v>
      </c>
      <c r="F2579" s="12">
        <v>0.86825723325862514</v>
      </c>
      <c r="G2579" s="12">
        <v>0.87180667735918405</v>
      </c>
      <c r="H2579" s="12">
        <v>0.9054348903226912</v>
      </c>
      <c r="I2579" s="12">
        <v>0.90620631894994419</v>
      </c>
      <c r="J2579" s="12">
        <v>0.85753412674692475</v>
      </c>
      <c r="K2579" s="12">
        <v>0.92675368029787664</v>
      </c>
      <c r="L2579" s="12">
        <v>0.88408423425742466</v>
      </c>
      <c r="M2579" s="12">
        <v>0.92102696534112838</v>
      </c>
      <c r="N2579" s="12">
        <v>0.91229550722135444</v>
      </c>
      <c r="O2579" s="12">
        <v>0.91664456463168054</v>
      </c>
      <c r="P2579" s="12">
        <v>0.8932106834972644</v>
      </c>
      <c r="Q2579" s="12">
        <v>0.82999725176754813</v>
      </c>
    </row>
    <row r="2580" spans="2:17" x14ac:dyDescent="0.25">
      <c r="B2580" s="3" t="s">
        <v>408</v>
      </c>
      <c r="C2580" s="9">
        <v>0.85273338228249584</v>
      </c>
      <c r="D2580" s="9">
        <v>0.91057860497303533</v>
      </c>
      <c r="E2580" s="9">
        <v>0.91323792282786398</v>
      </c>
      <c r="F2580" s="9">
        <v>0.75474667761757586</v>
      </c>
      <c r="G2580" s="9">
        <v>0.82639963007739192</v>
      </c>
      <c r="H2580" s="9">
        <v>0.8875461091535527</v>
      </c>
      <c r="I2580" s="9">
        <v>0.82746017401616367</v>
      </c>
      <c r="J2580" s="9">
        <v>0.88008744388714122</v>
      </c>
      <c r="K2580" s="9">
        <v>0.89920190073188166</v>
      </c>
      <c r="L2580" s="9">
        <v>0.90277903192344833</v>
      </c>
      <c r="M2580" s="9">
        <v>0.94194141189968572</v>
      </c>
      <c r="N2580" s="9">
        <v>0.88004914581701887</v>
      </c>
      <c r="O2580" s="9">
        <v>0.94663045267365897</v>
      </c>
      <c r="P2580" s="9">
        <v>0.91926447197012517</v>
      </c>
      <c r="Q2580" s="9">
        <v>0.87162366317918361</v>
      </c>
    </row>
    <row r="2581" spans="2:17" x14ac:dyDescent="0.25">
      <c r="B2581" s="3" t="s">
        <v>409</v>
      </c>
      <c r="C2581" s="12">
        <v>0.85743399454463709</v>
      </c>
      <c r="D2581" s="12">
        <v>0.91724924974618882</v>
      </c>
      <c r="E2581" s="12">
        <v>0.9287253246844136</v>
      </c>
      <c r="F2581" s="12">
        <v>0.79271515592511488</v>
      </c>
      <c r="G2581" s="12">
        <v>0.82842206585224742</v>
      </c>
      <c r="H2581" s="12">
        <v>0.84829344541564922</v>
      </c>
      <c r="I2581" s="12">
        <v>0.8771652966231045</v>
      </c>
      <c r="J2581" s="12">
        <v>0.83709446673459187</v>
      </c>
      <c r="K2581" s="12">
        <v>0.91237619539949943</v>
      </c>
      <c r="L2581" s="12">
        <v>0.92481561933770873</v>
      </c>
      <c r="M2581" s="12">
        <v>0.93090661727352997</v>
      </c>
      <c r="N2581" s="12">
        <v>0.89902050559559943</v>
      </c>
      <c r="O2581" s="12">
        <v>0.92009016981653413</v>
      </c>
      <c r="P2581" s="12">
        <v>0.89779211971198492</v>
      </c>
      <c r="Q2581" s="12">
        <v>0.86156020542128653</v>
      </c>
    </row>
    <row r="2582" spans="2:17" x14ac:dyDescent="0.25">
      <c r="B2582" s="3" t="s">
        <v>410</v>
      </c>
      <c r="C2582" s="9">
        <v>0.87184632629539138</v>
      </c>
      <c r="D2582" s="9">
        <v>0.9091910599838855</v>
      </c>
      <c r="E2582" s="9">
        <v>0.9055130625405412</v>
      </c>
      <c r="F2582" s="9">
        <v>0.81457451065879483</v>
      </c>
      <c r="G2582" s="9">
        <v>0.82623746700531486</v>
      </c>
      <c r="H2582" s="9">
        <v>0.87814907019632471</v>
      </c>
      <c r="I2582" s="9">
        <v>0.85845495965807539</v>
      </c>
      <c r="J2582" s="9">
        <v>0.87301986465217962</v>
      </c>
      <c r="K2582" s="9">
        <v>0.91165834997608652</v>
      </c>
      <c r="L2582" s="9">
        <v>0.92039231805441801</v>
      </c>
      <c r="M2582" s="9">
        <v>0.91026390445245897</v>
      </c>
      <c r="N2582" s="9">
        <v>0.92022306079366434</v>
      </c>
      <c r="O2582" s="9">
        <v>0.9206111591896452</v>
      </c>
      <c r="P2582" s="9">
        <v>0.88803961946643151</v>
      </c>
      <c r="Q2582" s="9">
        <v>0.8498540508397745</v>
      </c>
    </row>
    <row r="2583" spans="2:17" x14ac:dyDescent="0.25">
      <c r="B2583" s="3" t="s">
        <v>411</v>
      </c>
      <c r="C2583" s="12">
        <v>0.87252010214853326</v>
      </c>
      <c r="D2583" s="12">
        <v>0.88035646072659768</v>
      </c>
      <c r="E2583" s="12">
        <v>0.93069311357058093</v>
      </c>
      <c r="F2583" s="12">
        <v>0.8476142179227506</v>
      </c>
      <c r="G2583" s="12">
        <v>0.85625238394240233</v>
      </c>
      <c r="H2583" s="12">
        <v>0.90382802978878996</v>
      </c>
      <c r="I2583" s="12">
        <v>0.89586685170795077</v>
      </c>
      <c r="J2583" s="12">
        <v>0.89810718358892583</v>
      </c>
      <c r="K2583" s="12">
        <v>0.88399282308806904</v>
      </c>
      <c r="L2583" s="12">
        <v>0.91174020841517911</v>
      </c>
      <c r="M2583" s="12">
        <v>0.93109035195292844</v>
      </c>
      <c r="N2583" s="12">
        <v>0.89237956436830246</v>
      </c>
      <c r="O2583" s="12">
        <v>0.93818800811380698</v>
      </c>
      <c r="P2583" s="12">
        <v>0.93439226619590843</v>
      </c>
      <c r="Q2583" s="12">
        <v>0.882532428074565</v>
      </c>
    </row>
    <row r="2584" spans="2:17" x14ac:dyDescent="0.25">
      <c r="B2584" s="3" t="s">
        <v>412</v>
      </c>
      <c r="C2584" s="9">
        <v>0.88897455544058035</v>
      </c>
      <c r="D2584" s="9">
        <v>0.92413716493819476</v>
      </c>
      <c r="E2584" s="9">
        <v>0.91810748097405304</v>
      </c>
      <c r="F2584" s="9">
        <v>0.88147215717851279</v>
      </c>
      <c r="G2584" s="9">
        <v>0.89581940753264633</v>
      </c>
      <c r="H2584" s="9">
        <v>0.84011736694768213</v>
      </c>
      <c r="I2584" s="9">
        <v>0.89640535226911888</v>
      </c>
      <c r="J2584" s="9">
        <v>0.87531259557819285</v>
      </c>
      <c r="K2584" s="9">
        <v>0.92117271807073109</v>
      </c>
      <c r="L2584" s="9">
        <v>0.91958871210829829</v>
      </c>
      <c r="M2584" s="9">
        <v>0.92495216873982411</v>
      </c>
      <c r="N2584" s="9">
        <v>0.91035746138090967</v>
      </c>
      <c r="O2584" s="9">
        <v>0.90716379094214661</v>
      </c>
      <c r="P2584" s="9">
        <v>0.92342746529590369</v>
      </c>
      <c r="Q2584" s="9">
        <v>0.83462558391931763</v>
      </c>
    </row>
    <row r="2585" spans="2:17" x14ac:dyDescent="0.25">
      <c r="B2585" s="3" t="s">
        <v>413</v>
      </c>
      <c r="C2585" s="12">
        <v>0.8689051203600292</v>
      </c>
      <c r="D2585" s="12">
        <v>0.91315628443429486</v>
      </c>
      <c r="E2585" s="12">
        <v>0.90364511441785766</v>
      </c>
      <c r="F2585" s="12">
        <v>0.85257584857644031</v>
      </c>
      <c r="G2585" s="12">
        <v>0.84119290959783288</v>
      </c>
      <c r="H2585" s="12">
        <v>0.84986245985443243</v>
      </c>
      <c r="I2585" s="12">
        <v>0.89098562308305584</v>
      </c>
      <c r="J2585" s="12">
        <v>0.8616228929161478</v>
      </c>
      <c r="K2585" s="12">
        <v>0.89674787249982457</v>
      </c>
      <c r="L2585" s="12">
        <v>0.89059309176259949</v>
      </c>
      <c r="M2585" s="12">
        <v>0.90499844986968558</v>
      </c>
      <c r="N2585" s="12">
        <v>0.85794934688291891</v>
      </c>
      <c r="O2585" s="12">
        <v>0.88618819769008883</v>
      </c>
      <c r="P2585" s="12">
        <v>0.91505094333321002</v>
      </c>
      <c r="Q2585" s="12">
        <v>0.85065208394484404</v>
      </c>
    </row>
    <row r="2586" spans="2:17" x14ac:dyDescent="0.25">
      <c r="B2586" s="3" t="s">
        <v>414</v>
      </c>
      <c r="C2586" s="9">
        <v>0.90198314797708834</v>
      </c>
      <c r="D2586" s="9">
        <v>0.94206638913124463</v>
      </c>
      <c r="E2586" s="9">
        <v>0.9178544901064416</v>
      </c>
      <c r="F2586" s="9">
        <v>0.87358908009211034</v>
      </c>
      <c r="G2586" s="9">
        <v>0.84332835628779979</v>
      </c>
      <c r="H2586" s="9">
        <v>0.88334467592990473</v>
      </c>
      <c r="I2586" s="9">
        <v>0.86205536941120786</v>
      </c>
      <c r="J2586" s="9">
        <v>0.85840141356280553</v>
      </c>
      <c r="K2586" s="9">
        <v>0.90313711556020893</v>
      </c>
      <c r="L2586" s="9">
        <v>0.91954614750607921</v>
      </c>
      <c r="M2586" s="9">
        <v>0.92780868347095036</v>
      </c>
      <c r="N2586" s="9">
        <v>0.89288537711039662</v>
      </c>
      <c r="O2586" s="9">
        <v>0.91795430041109949</v>
      </c>
      <c r="P2586" s="9">
        <v>0.81095269340647291</v>
      </c>
      <c r="Q2586" s="9">
        <v>0.8276815181160383</v>
      </c>
    </row>
    <row r="2587" spans="2:17" x14ac:dyDescent="0.25">
      <c r="B2587" s="3" t="s">
        <v>415</v>
      </c>
      <c r="C2587" s="12">
        <v>0.90593698075595763</v>
      </c>
      <c r="D2587" s="12">
        <v>0.89081804723867952</v>
      </c>
      <c r="E2587" s="12">
        <v>0.91717649678455904</v>
      </c>
      <c r="F2587" s="12">
        <v>0.81914723984531035</v>
      </c>
      <c r="G2587" s="12">
        <v>0.85474405626725225</v>
      </c>
      <c r="H2587" s="12">
        <v>0.8734785707004582</v>
      </c>
      <c r="I2587" s="12">
        <v>0.85414988684338267</v>
      </c>
      <c r="J2587" s="12">
        <v>0.85072127034781642</v>
      </c>
      <c r="K2587" s="12">
        <v>0.87315285598746073</v>
      </c>
      <c r="L2587" s="12">
        <v>0.92349593848860645</v>
      </c>
      <c r="M2587" s="12">
        <v>0.94609865007995664</v>
      </c>
      <c r="N2587" s="12">
        <v>0.9005906591016577</v>
      </c>
      <c r="O2587" s="12">
        <v>0.94681055058109675</v>
      </c>
      <c r="P2587" s="12">
        <v>0.91184273150178319</v>
      </c>
      <c r="Q2587" s="12">
        <v>0.87739239139771452</v>
      </c>
    </row>
    <row r="2588" spans="2:17" x14ac:dyDescent="0.25">
      <c r="B2588" s="3" t="s">
        <v>416</v>
      </c>
      <c r="C2588" s="9">
        <v>0.8479123209828836</v>
      </c>
      <c r="D2588" s="9">
        <v>0.89109144586233735</v>
      </c>
      <c r="E2588" s="9">
        <v>0.91465473193983737</v>
      </c>
      <c r="F2588" s="9">
        <v>0.7666465853298392</v>
      </c>
      <c r="G2588" s="9">
        <v>0.85964598580693885</v>
      </c>
      <c r="H2588" s="9">
        <v>0.84873210304573066</v>
      </c>
      <c r="I2588" s="9">
        <v>0.84494114006014331</v>
      </c>
      <c r="J2588" s="9">
        <v>0.79892300769997604</v>
      </c>
      <c r="K2588" s="9">
        <v>0.92639999239027704</v>
      </c>
      <c r="L2588" s="9">
        <v>0.91234924143758234</v>
      </c>
      <c r="M2588" s="9">
        <v>0.94195674429132981</v>
      </c>
      <c r="N2588" s="9">
        <v>0.91597291801458791</v>
      </c>
      <c r="O2588" s="9">
        <v>0.91735588607990826</v>
      </c>
      <c r="P2588" s="9">
        <v>0.89185494947912147</v>
      </c>
      <c r="Q2588" s="9">
        <v>0.84624412010155037</v>
      </c>
    </row>
    <row r="2589" spans="2:17" x14ac:dyDescent="0.25">
      <c r="B2589" s="3" t="s">
        <v>417</v>
      </c>
      <c r="C2589" s="12">
        <v>0.85632594533329498</v>
      </c>
      <c r="D2589" s="12">
        <v>0.91162892234073767</v>
      </c>
      <c r="E2589" s="12">
        <v>0.91386080295353578</v>
      </c>
      <c r="F2589" s="12">
        <v>0.85068281651446509</v>
      </c>
      <c r="G2589" s="12">
        <v>0.8315864222588395</v>
      </c>
      <c r="H2589" s="12">
        <v>0.85117911987090067</v>
      </c>
      <c r="I2589" s="12">
        <v>0.89802926741454758</v>
      </c>
      <c r="J2589" s="12">
        <v>0.8914885611303448</v>
      </c>
      <c r="K2589" s="12">
        <v>0.9152547907108648</v>
      </c>
      <c r="L2589" s="12">
        <v>0.89890997518669835</v>
      </c>
      <c r="M2589" s="12">
        <v>0.92658523691693917</v>
      </c>
      <c r="N2589" s="12">
        <v>0.90404638515126345</v>
      </c>
      <c r="O2589" s="12">
        <v>0.90268653677477728</v>
      </c>
      <c r="P2589" s="12">
        <v>0.92201882888941933</v>
      </c>
      <c r="Q2589" s="12">
        <v>0.89407416303292153</v>
      </c>
    </row>
    <row r="2590" spans="2:17" x14ac:dyDescent="0.25">
      <c r="B2590" s="3" t="s">
        <v>418</v>
      </c>
      <c r="C2590" s="9">
        <v>0.87740875000708185</v>
      </c>
      <c r="D2590" s="9">
        <v>0.88643558072607265</v>
      </c>
      <c r="E2590" s="9">
        <v>0.92481566180465347</v>
      </c>
      <c r="F2590" s="9">
        <v>0.82143240816944296</v>
      </c>
      <c r="G2590" s="9">
        <v>0.83416207614632842</v>
      </c>
      <c r="H2590" s="9">
        <v>0.87215637092753495</v>
      </c>
      <c r="I2590" s="9">
        <v>0.84426836114428871</v>
      </c>
      <c r="J2590" s="9">
        <v>0.84642461872776809</v>
      </c>
      <c r="K2590" s="9">
        <v>0.90348915261282059</v>
      </c>
      <c r="L2590" s="9">
        <v>0.91163822316977727</v>
      </c>
      <c r="M2590" s="9">
        <v>0.92205250741578582</v>
      </c>
      <c r="N2590" s="9">
        <v>0.92846470762245925</v>
      </c>
      <c r="O2590" s="9">
        <v>0.91089065687731519</v>
      </c>
      <c r="P2590" s="9">
        <v>0.79418799454831146</v>
      </c>
      <c r="Q2590" s="9">
        <v>0.81736998687139328</v>
      </c>
    </row>
    <row r="2591" spans="2:17" x14ac:dyDescent="0.25">
      <c r="B2591" s="3" t="s">
        <v>419</v>
      </c>
      <c r="C2591" s="12">
        <v>0.89332693455741208</v>
      </c>
      <c r="D2591" s="12">
        <v>0.9311727079050226</v>
      </c>
      <c r="E2591" s="12">
        <v>0.92496746840533572</v>
      </c>
      <c r="F2591" s="12">
        <v>0.82755100829091177</v>
      </c>
      <c r="G2591" s="12">
        <v>0.87101553280278354</v>
      </c>
      <c r="H2591" s="12">
        <v>0.83824637741830232</v>
      </c>
      <c r="I2591" s="12">
        <v>0.88723419637497813</v>
      </c>
      <c r="J2591" s="12">
        <v>0.87844537386604149</v>
      </c>
      <c r="K2591" s="12">
        <v>0.91910778190790654</v>
      </c>
      <c r="L2591" s="12">
        <v>0.90665530478228051</v>
      </c>
      <c r="M2591" s="12">
        <v>0.92822496817641154</v>
      </c>
      <c r="N2591" s="12">
        <v>0.90745037515622817</v>
      </c>
      <c r="O2591" s="12">
        <v>0.92194352835590199</v>
      </c>
      <c r="P2591" s="12">
        <v>0.90994782537478669</v>
      </c>
      <c r="Q2591" s="12">
        <v>0.86997196809277511</v>
      </c>
    </row>
    <row r="2592" spans="2:17" x14ac:dyDescent="0.25">
      <c r="B2592" s="3" t="s">
        <v>420</v>
      </c>
      <c r="C2592" s="9">
        <v>0.88007928027948679</v>
      </c>
      <c r="D2592" s="9">
        <v>0.93417198659624523</v>
      </c>
      <c r="E2592" s="9">
        <v>0.91355463569426032</v>
      </c>
      <c r="F2592" s="9">
        <v>0.82051396292962475</v>
      </c>
      <c r="G2592" s="9">
        <v>0.7889892228579839</v>
      </c>
      <c r="H2592" s="9">
        <v>0.88273961187693828</v>
      </c>
      <c r="I2592" s="9">
        <v>0.84149362151647222</v>
      </c>
      <c r="J2592" s="9">
        <v>0.81695914647932</v>
      </c>
      <c r="K2592" s="9">
        <v>0.90050835769848847</v>
      </c>
      <c r="L2592" s="9">
        <v>0.89457542366367382</v>
      </c>
      <c r="M2592" s="9">
        <v>0.93406356088424647</v>
      </c>
      <c r="N2592" s="9">
        <v>0.90506932523931893</v>
      </c>
      <c r="O2592" s="9">
        <v>0.92575691292983353</v>
      </c>
      <c r="P2592" s="9">
        <v>0.91481576876892323</v>
      </c>
      <c r="Q2592" s="9">
        <v>0.90336309315610197</v>
      </c>
    </row>
    <row r="2593" spans="2:17" x14ac:dyDescent="0.25">
      <c r="B2593" s="3" t="s">
        <v>421</v>
      </c>
      <c r="C2593" s="12">
        <v>0.86979108180554054</v>
      </c>
      <c r="D2593" s="12">
        <v>0.91705418470740641</v>
      </c>
      <c r="E2593" s="12">
        <v>0.91013291365218363</v>
      </c>
      <c r="F2593" s="12">
        <v>0.8860765798742315</v>
      </c>
      <c r="G2593" s="12">
        <v>0.78324090715733907</v>
      </c>
      <c r="H2593" s="12">
        <v>0.90803258625164129</v>
      </c>
      <c r="I2593" s="12">
        <v>0.87688932386977569</v>
      </c>
      <c r="J2593" s="12">
        <v>0.8272770188227615</v>
      </c>
      <c r="K2593" s="12">
        <v>0.91143024780047754</v>
      </c>
      <c r="L2593" s="12">
        <v>0.90413459850757338</v>
      </c>
      <c r="M2593" s="12">
        <v>0.94741184535440903</v>
      </c>
      <c r="N2593" s="12">
        <v>0.85890310939078918</v>
      </c>
      <c r="O2593" s="12">
        <v>0.92594233437902995</v>
      </c>
      <c r="P2593" s="12">
        <v>0.85370881636800244</v>
      </c>
      <c r="Q2593" s="12">
        <v>0.86369055078456602</v>
      </c>
    </row>
    <row r="2594" spans="2:17" x14ac:dyDescent="0.25">
      <c r="B2594" s="3" t="s">
        <v>422</v>
      </c>
      <c r="C2594" s="9">
        <v>0.89491109435292004</v>
      </c>
      <c r="D2594" s="9">
        <v>0.92319405877832195</v>
      </c>
      <c r="E2594" s="9">
        <v>0.93097737921323587</v>
      </c>
      <c r="F2594" s="9">
        <v>0.88466938067614265</v>
      </c>
      <c r="G2594" s="9">
        <v>0.85617284588673381</v>
      </c>
      <c r="H2594" s="9">
        <v>0.86490071556005876</v>
      </c>
      <c r="I2594" s="9">
        <v>0.89462508358177606</v>
      </c>
      <c r="J2594" s="9">
        <v>0.89309027875778202</v>
      </c>
      <c r="K2594" s="9">
        <v>0.89827180456297429</v>
      </c>
      <c r="L2594" s="9">
        <v>0.92112620785575816</v>
      </c>
      <c r="M2594" s="9">
        <v>0.9208156856275691</v>
      </c>
      <c r="N2594" s="9">
        <v>0.89252208634495434</v>
      </c>
      <c r="O2594" s="9">
        <v>0.91915651407626653</v>
      </c>
      <c r="P2594" s="9">
        <v>0.86230648024095602</v>
      </c>
      <c r="Q2594" s="9">
        <v>0.8636246205227246</v>
      </c>
    </row>
    <row r="2595" spans="2:17" x14ac:dyDescent="0.25">
      <c r="B2595" s="3" t="s">
        <v>423</v>
      </c>
      <c r="C2595" s="12">
        <v>0.88499165972139082</v>
      </c>
      <c r="D2595" s="12">
        <v>0.89535354022268676</v>
      </c>
      <c r="E2595" s="12">
        <v>0.89655517141228869</v>
      </c>
      <c r="F2595" s="12">
        <v>0.82454482470085722</v>
      </c>
      <c r="G2595" s="12">
        <v>0.81086256864890016</v>
      </c>
      <c r="H2595" s="12">
        <v>0.84762376109568549</v>
      </c>
      <c r="I2595" s="12">
        <v>0.87565613606004233</v>
      </c>
      <c r="J2595" s="12">
        <v>0.8657615687475867</v>
      </c>
      <c r="K2595" s="12">
        <v>0.90601082856980231</v>
      </c>
      <c r="L2595" s="12">
        <v>0.88544958471664925</v>
      </c>
      <c r="M2595" s="12">
        <v>0.90352061956525187</v>
      </c>
      <c r="N2595" s="12">
        <v>0.88877695680134972</v>
      </c>
      <c r="O2595" s="12">
        <v>0.89475413352505495</v>
      </c>
      <c r="P2595" s="12">
        <v>0.91486713888046833</v>
      </c>
      <c r="Q2595" s="12">
        <v>0.83445646364554671</v>
      </c>
    </row>
    <row r="2596" spans="2:17" x14ac:dyDescent="0.25">
      <c r="B2596" s="3" t="s">
        <v>424</v>
      </c>
      <c r="C2596" s="9">
        <v>0.88102110253160149</v>
      </c>
      <c r="D2596" s="9">
        <v>0.91692241556327192</v>
      </c>
      <c r="E2596" s="9">
        <v>0.90770309041026931</v>
      </c>
      <c r="F2596" s="9">
        <v>0.80560157524767528</v>
      </c>
      <c r="G2596" s="9">
        <v>0.82741495482230365</v>
      </c>
      <c r="H2596" s="9">
        <v>0.84942129627048213</v>
      </c>
      <c r="I2596" s="9">
        <v>0.89963709496770283</v>
      </c>
      <c r="J2596" s="9">
        <v>0.78238167855925911</v>
      </c>
      <c r="K2596" s="9">
        <v>0.90515470062798431</v>
      </c>
      <c r="L2596" s="9">
        <v>0.91805988758775858</v>
      </c>
      <c r="M2596" s="9">
        <v>0.93597913552379919</v>
      </c>
      <c r="N2596" s="9">
        <v>0.90495457639092547</v>
      </c>
      <c r="O2596" s="9">
        <v>0.89157695299665307</v>
      </c>
      <c r="P2596" s="9">
        <v>0.82585437195152678</v>
      </c>
      <c r="Q2596" s="9">
        <v>0.87081177635630813</v>
      </c>
    </row>
    <row r="2597" spans="2:17" x14ac:dyDescent="0.25">
      <c r="B2597" s="3" t="s">
        <v>425</v>
      </c>
      <c r="C2597" s="12">
        <v>0.90188898856828925</v>
      </c>
      <c r="D2597" s="12">
        <v>0.89101195897566865</v>
      </c>
      <c r="E2597" s="12">
        <v>0.90369707873633787</v>
      </c>
      <c r="F2597" s="12">
        <v>0.79537087914274307</v>
      </c>
      <c r="G2597" s="12">
        <v>0.84362918533260001</v>
      </c>
      <c r="H2597" s="12">
        <v>0.85971860237080133</v>
      </c>
      <c r="I2597" s="12">
        <v>0.90561757205962867</v>
      </c>
      <c r="J2597" s="12">
        <v>0.80179310246196789</v>
      </c>
      <c r="K2597" s="12">
        <v>0.92775828500945412</v>
      </c>
      <c r="L2597" s="12">
        <v>0.89864968963997849</v>
      </c>
      <c r="M2597" s="12">
        <v>0.92727182305625488</v>
      </c>
      <c r="N2597" s="12">
        <v>0.92224711846429952</v>
      </c>
      <c r="O2597" s="12">
        <v>0.91652372872596777</v>
      </c>
      <c r="P2597" s="12">
        <v>0.79186296766765407</v>
      </c>
      <c r="Q2597" s="12">
        <v>0.83593026325666808</v>
      </c>
    </row>
    <row r="2598" spans="2:17" x14ac:dyDescent="0.25">
      <c r="B2598" s="3" t="s">
        <v>426</v>
      </c>
      <c r="C2598" s="9">
        <v>0.88344712330235609</v>
      </c>
      <c r="D2598" s="9">
        <v>0.92345965872296232</v>
      </c>
      <c r="E2598" s="9">
        <v>0.91026227142148286</v>
      </c>
      <c r="F2598" s="9">
        <v>0.86443242160999489</v>
      </c>
      <c r="G2598" s="9">
        <v>0.89426910155157402</v>
      </c>
      <c r="H2598" s="9">
        <v>0.88788380381718923</v>
      </c>
      <c r="I2598" s="9">
        <v>0.86166993440703532</v>
      </c>
      <c r="J2598" s="9">
        <v>0.84342385430435296</v>
      </c>
      <c r="K2598" s="9">
        <v>0.87023081472258523</v>
      </c>
      <c r="L2598" s="9">
        <v>0.90661595305350073</v>
      </c>
      <c r="M2598" s="9">
        <v>0.91222096539881536</v>
      </c>
      <c r="N2598" s="9">
        <v>0.90322521035902725</v>
      </c>
      <c r="O2598" s="9">
        <v>0.93474167210015691</v>
      </c>
      <c r="P2598" s="9">
        <v>0.91317377603607752</v>
      </c>
      <c r="Q2598" s="9">
        <v>0.84571146599277713</v>
      </c>
    </row>
    <row r="2599" spans="2:17" x14ac:dyDescent="0.25">
      <c r="B2599" s="3" t="s">
        <v>427</v>
      </c>
      <c r="C2599" s="12">
        <v>0.89340204140924651</v>
      </c>
      <c r="D2599" s="12">
        <v>0.87589768410493918</v>
      </c>
      <c r="E2599" s="12">
        <v>0.91406269279919239</v>
      </c>
      <c r="F2599" s="12">
        <v>0.85931790831018939</v>
      </c>
      <c r="G2599" s="12">
        <v>0.82570076556160477</v>
      </c>
      <c r="H2599" s="12">
        <v>0.86201787055735968</v>
      </c>
      <c r="I2599" s="12">
        <v>0.83387553130533265</v>
      </c>
      <c r="J2599" s="12">
        <v>0.86878377250293992</v>
      </c>
      <c r="K2599" s="12">
        <v>0.90201713349213275</v>
      </c>
      <c r="L2599" s="12">
        <v>0.91372056683973302</v>
      </c>
      <c r="M2599" s="12">
        <v>0.93833658167257372</v>
      </c>
      <c r="N2599" s="12">
        <v>0.87702940376639626</v>
      </c>
      <c r="O2599" s="12">
        <v>0.91721249604875243</v>
      </c>
      <c r="P2599" s="12">
        <v>0.86697611487310833</v>
      </c>
      <c r="Q2599" s="12">
        <v>0.86158679879624689</v>
      </c>
    </row>
    <row r="2600" spans="2:17" x14ac:dyDescent="0.25">
      <c r="B2600" s="3" t="s">
        <v>428</v>
      </c>
      <c r="C2600" s="9">
        <v>0.91310061672193266</v>
      </c>
      <c r="D2600" s="9">
        <v>0.92603952843690474</v>
      </c>
      <c r="E2600" s="9">
        <v>0.90356699661857309</v>
      </c>
      <c r="F2600" s="9">
        <v>0.86841453241305655</v>
      </c>
      <c r="G2600" s="9">
        <v>0.90828662231373214</v>
      </c>
      <c r="H2600" s="9">
        <v>0.90104527690217706</v>
      </c>
      <c r="I2600" s="9">
        <v>0.91252431387110922</v>
      </c>
      <c r="J2600" s="9">
        <v>0.88065205267766844</v>
      </c>
      <c r="K2600" s="9">
        <v>0.91097690781535701</v>
      </c>
      <c r="L2600" s="9">
        <v>0.94527968798342898</v>
      </c>
      <c r="M2600" s="9">
        <v>0.93648390548069704</v>
      </c>
      <c r="N2600" s="9">
        <v>0.90522758479137611</v>
      </c>
      <c r="O2600" s="9">
        <v>0.91783858320399292</v>
      </c>
      <c r="P2600" s="9">
        <v>0.89165286127290466</v>
      </c>
      <c r="Q2600" s="9">
        <v>0.84141342302396682</v>
      </c>
    </row>
    <row r="2601" spans="2:17" x14ac:dyDescent="0.25">
      <c r="B2601" s="3" t="s">
        <v>429</v>
      </c>
      <c r="C2601" s="12">
        <v>0.89406332991588611</v>
      </c>
      <c r="D2601" s="12">
        <v>0.93013571520333838</v>
      </c>
      <c r="E2601" s="12">
        <v>0.92723243914101261</v>
      </c>
      <c r="F2601" s="12">
        <v>0.85662663854026588</v>
      </c>
      <c r="G2601" s="12">
        <v>0.88644061379389738</v>
      </c>
      <c r="H2601" s="12">
        <v>0.91119289523043701</v>
      </c>
      <c r="I2601" s="12">
        <v>0.88462695658759916</v>
      </c>
      <c r="J2601" s="12">
        <v>0.91377739549469272</v>
      </c>
      <c r="K2601" s="12">
        <v>0.89868604095827864</v>
      </c>
      <c r="L2601" s="12">
        <v>0.93227107581768853</v>
      </c>
      <c r="M2601" s="12">
        <v>0.93541540200618034</v>
      </c>
      <c r="N2601" s="12">
        <v>0.8973402134272328</v>
      </c>
      <c r="O2601" s="12">
        <v>0.9262197114764894</v>
      </c>
      <c r="P2601" s="12">
        <v>0.91301905600305377</v>
      </c>
      <c r="Q2601" s="12">
        <v>0.89489127258380408</v>
      </c>
    </row>
    <row r="2602" spans="2:17" x14ac:dyDescent="0.25">
      <c r="B2602" s="3" t="s">
        <v>430</v>
      </c>
      <c r="C2602" s="9">
        <v>0.88223033021514863</v>
      </c>
      <c r="D2602" s="9">
        <v>0.90286596763507465</v>
      </c>
      <c r="E2602" s="9">
        <v>0.94147997520376914</v>
      </c>
      <c r="F2602" s="9">
        <v>0.82500633971361492</v>
      </c>
      <c r="G2602" s="9">
        <v>0.81575467905127741</v>
      </c>
      <c r="H2602" s="9">
        <v>0.84225068197417019</v>
      </c>
      <c r="I2602" s="9">
        <v>0.88331572629906152</v>
      </c>
      <c r="J2602" s="9">
        <v>0.87093066399090735</v>
      </c>
      <c r="K2602" s="9">
        <v>0.90282632645842142</v>
      </c>
      <c r="L2602" s="9">
        <v>0.91467477106491568</v>
      </c>
      <c r="M2602" s="9">
        <v>0.94080233286606263</v>
      </c>
      <c r="N2602" s="9">
        <v>0.90065930586545517</v>
      </c>
      <c r="O2602" s="9">
        <v>0.93350763322239416</v>
      </c>
      <c r="P2602" s="9">
        <v>0.88015451304722914</v>
      </c>
      <c r="Q2602" s="9">
        <v>0.89649098682564154</v>
      </c>
    </row>
    <row r="2603" spans="2:17" x14ac:dyDescent="0.25">
      <c r="B2603" s="3" t="s">
        <v>431</v>
      </c>
      <c r="C2603" s="12">
        <v>0.8582294139922837</v>
      </c>
      <c r="D2603" s="12">
        <v>0.8964446661695803</v>
      </c>
      <c r="E2603" s="12">
        <v>0.9344683308886772</v>
      </c>
      <c r="F2603" s="12">
        <v>0.83320489088067629</v>
      </c>
      <c r="G2603" s="12">
        <v>0.84705333502084157</v>
      </c>
      <c r="H2603" s="12">
        <v>0.87068105256236772</v>
      </c>
      <c r="I2603" s="12">
        <v>0.85183933758113395</v>
      </c>
      <c r="J2603" s="12">
        <v>0.86655441165947422</v>
      </c>
      <c r="K2603" s="12">
        <v>0.91957625730112336</v>
      </c>
      <c r="L2603" s="12">
        <v>0.86818781437411419</v>
      </c>
      <c r="M2603" s="12">
        <v>0.92073038043824307</v>
      </c>
      <c r="N2603" s="12">
        <v>0.90358360239972857</v>
      </c>
      <c r="O2603" s="12">
        <v>0.91759535413125948</v>
      </c>
      <c r="P2603" s="12">
        <v>0.90121415379158631</v>
      </c>
      <c r="Q2603" s="12">
        <v>0.82840686035552169</v>
      </c>
    </row>
    <row r="2604" spans="2:17" x14ac:dyDescent="0.25">
      <c r="B2604" s="3" t="s">
        <v>432</v>
      </c>
      <c r="C2604" s="9">
        <v>0.87535859152388551</v>
      </c>
      <c r="D2604" s="9">
        <v>0.91356880388606809</v>
      </c>
      <c r="E2604" s="9">
        <v>0.92384755984492672</v>
      </c>
      <c r="F2604" s="9">
        <v>0.87871657408505099</v>
      </c>
      <c r="G2604" s="9">
        <v>0.90797786738440489</v>
      </c>
      <c r="H2604" s="9">
        <v>0.83813202019482991</v>
      </c>
      <c r="I2604" s="9">
        <v>0.9087160128394477</v>
      </c>
      <c r="J2604" s="9">
        <v>0.87570681546178986</v>
      </c>
      <c r="K2604" s="9">
        <v>0.9213677346794068</v>
      </c>
      <c r="L2604" s="9">
        <v>0.93150301742981045</v>
      </c>
      <c r="M2604" s="9">
        <v>0.9276225991173942</v>
      </c>
      <c r="N2604" s="9">
        <v>0.90028305923334939</v>
      </c>
      <c r="O2604" s="9">
        <v>0.92319711674734362</v>
      </c>
      <c r="P2604" s="9">
        <v>0.92309221153661436</v>
      </c>
      <c r="Q2604" s="9">
        <v>0.90258542727144131</v>
      </c>
    </row>
    <row r="2605" spans="2:17" x14ac:dyDescent="0.25">
      <c r="B2605" s="3" t="s">
        <v>433</v>
      </c>
      <c r="C2605" s="12">
        <v>0.88104654878523558</v>
      </c>
      <c r="D2605" s="12">
        <v>0.92704770232400591</v>
      </c>
      <c r="E2605" s="12">
        <v>0.9446144379184761</v>
      </c>
      <c r="F2605" s="12">
        <v>0.87718315613859454</v>
      </c>
      <c r="G2605" s="12">
        <v>0.82850434957044117</v>
      </c>
      <c r="H2605" s="12">
        <v>0.86030947069125563</v>
      </c>
      <c r="I2605" s="12">
        <v>0.88520342896081816</v>
      </c>
      <c r="J2605" s="12">
        <v>0.81804693866904321</v>
      </c>
      <c r="K2605" s="12">
        <v>0.91021015300702401</v>
      </c>
      <c r="L2605" s="12">
        <v>0.88828923518221925</v>
      </c>
      <c r="M2605" s="12">
        <v>0.92808422470378971</v>
      </c>
      <c r="N2605" s="12">
        <v>0.90212438475662959</v>
      </c>
      <c r="O2605" s="12">
        <v>0.92127305765474843</v>
      </c>
      <c r="P2605" s="12">
        <v>0.86099930884887721</v>
      </c>
      <c r="Q2605" s="12">
        <v>0.87987223733924591</v>
      </c>
    </row>
    <row r="2606" spans="2:17" x14ac:dyDescent="0.25">
      <c r="B2606" s="3" t="s">
        <v>434</v>
      </c>
      <c r="C2606" s="9">
        <v>0.87775203497450205</v>
      </c>
      <c r="D2606" s="9">
        <v>0.92540686777043035</v>
      </c>
      <c r="E2606" s="9">
        <v>0.90874299215228516</v>
      </c>
      <c r="F2606" s="9">
        <v>0.8238794955748403</v>
      </c>
      <c r="G2606" s="9">
        <v>0.85614561518419752</v>
      </c>
      <c r="H2606" s="9">
        <v>0.88743508177693697</v>
      </c>
      <c r="I2606" s="9">
        <v>0.88937562796698122</v>
      </c>
      <c r="J2606" s="9">
        <v>0.85682192760091658</v>
      </c>
      <c r="K2606" s="9">
        <v>0.91587082557217425</v>
      </c>
      <c r="L2606" s="9">
        <v>0.90892557538494823</v>
      </c>
      <c r="M2606" s="9">
        <v>0.94064020204223664</v>
      </c>
      <c r="N2606" s="9">
        <v>0.90073624774064331</v>
      </c>
      <c r="O2606" s="9">
        <v>0.91158118467434024</v>
      </c>
      <c r="P2606" s="9">
        <v>0.89485100958781205</v>
      </c>
      <c r="Q2606" s="9">
        <v>0.86932228803044165</v>
      </c>
    </row>
    <row r="2607" spans="2:17" x14ac:dyDescent="0.25">
      <c r="B2607" s="3" t="s">
        <v>435</v>
      </c>
      <c r="C2607" s="12">
        <v>0.8886610055709302</v>
      </c>
      <c r="D2607" s="12">
        <v>0.93576584657758755</v>
      </c>
      <c r="E2607" s="12">
        <v>0.9213177232453682</v>
      </c>
      <c r="F2607" s="12">
        <v>0.85981831960316368</v>
      </c>
      <c r="G2607" s="12">
        <v>0.84313110141823278</v>
      </c>
      <c r="H2607" s="12">
        <v>0.87901582430171343</v>
      </c>
      <c r="I2607" s="12">
        <v>0.83725417882858222</v>
      </c>
      <c r="J2607" s="12">
        <v>0.85036013966939805</v>
      </c>
      <c r="K2607" s="12">
        <v>0.89947314622081764</v>
      </c>
      <c r="L2607" s="12">
        <v>0.89909295158971925</v>
      </c>
      <c r="M2607" s="12">
        <v>0.92922293841454229</v>
      </c>
      <c r="N2607" s="12">
        <v>0.89517918839380117</v>
      </c>
      <c r="O2607" s="12">
        <v>0.91339316421714178</v>
      </c>
      <c r="P2607" s="12">
        <v>0.87628521225198297</v>
      </c>
      <c r="Q2607" s="12">
        <v>0.86828560105656849</v>
      </c>
    </row>
    <row r="2608" spans="2:17" x14ac:dyDescent="0.25">
      <c r="B2608" s="3" t="s">
        <v>436</v>
      </c>
      <c r="C2608" s="9">
        <v>0.89626241764656323</v>
      </c>
      <c r="D2608" s="9">
        <v>0.91432900535854078</v>
      </c>
      <c r="E2608" s="9">
        <v>0.93847585210190632</v>
      </c>
      <c r="F2608" s="9">
        <v>0.81508613638953131</v>
      </c>
      <c r="G2608" s="9">
        <v>0.88734768566003419</v>
      </c>
      <c r="H2608" s="9">
        <v>0.89966920637676284</v>
      </c>
      <c r="I2608" s="9">
        <v>0.84282245971507108</v>
      </c>
      <c r="J2608" s="9">
        <v>0.88802460698875052</v>
      </c>
      <c r="K2608" s="9">
        <v>0.90482121291423911</v>
      </c>
      <c r="L2608" s="9">
        <v>0.8884306481578037</v>
      </c>
      <c r="M2608" s="9">
        <v>0.9164818878369495</v>
      </c>
      <c r="N2608" s="9">
        <v>0.91163966381105144</v>
      </c>
      <c r="O2608" s="9">
        <v>0.93825708190551682</v>
      </c>
      <c r="P2608" s="9">
        <v>0.88674858986448468</v>
      </c>
      <c r="Q2608" s="9">
        <v>0.82568480539098987</v>
      </c>
    </row>
    <row r="2609" spans="2:17" x14ac:dyDescent="0.25">
      <c r="B2609" s="3" t="s">
        <v>437</v>
      </c>
      <c r="C2609" s="12">
        <v>0.87929576129667397</v>
      </c>
      <c r="D2609" s="12">
        <v>0.92116245528507634</v>
      </c>
      <c r="E2609" s="12">
        <v>0.9052897319062555</v>
      </c>
      <c r="F2609" s="12">
        <v>0.8042649461580007</v>
      </c>
      <c r="G2609" s="12">
        <v>0.83469826441001616</v>
      </c>
      <c r="H2609" s="12">
        <v>0.85269019664310575</v>
      </c>
      <c r="I2609" s="12">
        <v>0.86425342530923066</v>
      </c>
      <c r="J2609" s="12">
        <v>0.83196887767227679</v>
      </c>
      <c r="K2609" s="12">
        <v>0.89324033403577074</v>
      </c>
      <c r="L2609" s="12">
        <v>0.90166812947869712</v>
      </c>
      <c r="M2609" s="12">
        <v>0.90951206984602673</v>
      </c>
      <c r="N2609" s="12">
        <v>0.89848254251757342</v>
      </c>
      <c r="O2609" s="12">
        <v>0.9335780757637302</v>
      </c>
      <c r="P2609" s="12">
        <v>0.90465345086778148</v>
      </c>
      <c r="Q2609" s="12">
        <v>0.88489281214884452</v>
      </c>
    </row>
    <row r="2610" spans="2:17" x14ac:dyDescent="0.25">
      <c r="B2610" s="3" t="s">
        <v>438</v>
      </c>
      <c r="C2610" s="9">
        <v>0.84988394171469794</v>
      </c>
      <c r="D2610" s="9">
        <v>0.90291085116365655</v>
      </c>
      <c r="E2610" s="9">
        <v>0.92826024994796852</v>
      </c>
      <c r="F2610" s="9">
        <v>0.87283380799647714</v>
      </c>
      <c r="G2610" s="9">
        <v>0.89034963994972205</v>
      </c>
      <c r="H2610" s="9">
        <v>0.85013102564566989</v>
      </c>
      <c r="I2610" s="9">
        <v>0.88060286306602509</v>
      </c>
      <c r="J2610" s="9">
        <v>0.88034851562191851</v>
      </c>
      <c r="K2610" s="9">
        <v>0.89913564818559388</v>
      </c>
      <c r="L2610" s="9">
        <v>0.9087056299766294</v>
      </c>
      <c r="M2610" s="9">
        <v>0.91579718400198939</v>
      </c>
      <c r="N2610" s="9">
        <v>0.91186585561335942</v>
      </c>
      <c r="O2610" s="9">
        <v>0.8983524220521345</v>
      </c>
      <c r="P2610" s="9">
        <v>0.90559953489997769</v>
      </c>
      <c r="Q2610" s="9">
        <v>0.8948767554600624</v>
      </c>
    </row>
    <row r="2611" spans="2:17" x14ac:dyDescent="0.25">
      <c r="B2611" s="3" t="s">
        <v>439</v>
      </c>
      <c r="C2611" s="12">
        <v>0.86645615543798005</v>
      </c>
      <c r="D2611" s="12">
        <v>0.90219878538823739</v>
      </c>
      <c r="E2611" s="12">
        <v>0.90511353037700559</v>
      </c>
      <c r="F2611" s="12">
        <v>0.82163708992767337</v>
      </c>
      <c r="G2611" s="12">
        <v>0.88168522199534038</v>
      </c>
      <c r="H2611" s="12">
        <v>0.87905943067925696</v>
      </c>
      <c r="I2611" s="12">
        <v>0.88663236973446624</v>
      </c>
      <c r="J2611" s="12">
        <v>0.88664617109344812</v>
      </c>
      <c r="K2611" s="12">
        <v>0.90945001094038946</v>
      </c>
      <c r="L2611" s="12">
        <v>0.89187170884181166</v>
      </c>
      <c r="M2611" s="12">
        <v>0.91704457891571134</v>
      </c>
      <c r="N2611" s="12">
        <v>0.90610722076866668</v>
      </c>
      <c r="O2611" s="12">
        <v>0.92415170978545658</v>
      </c>
      <c r="P2611" s="12">
        <v>0.89107895158569916</v>
      </c>
      <c r="Q2611" s="12">
        <v>0.87924416625185242</v>
      </c>
    </row>
    <row r="2612" spans="2:17" x14ac:dyDescent="0.25">
      <c r="B2612" s="3" t="s">
        <v>440</v>
      </c>
      <c r="C2612" s="9">
        <v>0.87137930464455482</v>
      </c>
      <c r="D2612" s="9">
        <v>0.91111404579068833</v>
      </c>
      <c r="E2612" s="9">
        <v>0.90687310609924221</v>
      </c>
      <c r="F2612" s="9">
        <v>0.81927734321505252</v>
      </c>
      <c r="G2612" s="9">
        <v>0.78118595840418426</v>
      </c>
      <c r="H2612" s="9">
        <v>0.8674146624428053</v>
      </c>
      <c r="I2612" s="9">
        <v>0.85403581542986484</v>
      </c>
      <c r="J2612" s="9">
        <v>0.81392607306441123</v>
      </c>
      <c r="K2612" s="9">
        <v>0.89990327917727098</v>
      </c>
      <c r="L2612" s="9">
        <v>0.89412251569154821</v>
      </c>
      <c r="M2612" s="9">
        <v>0.9290227699462974</v>
      </c>
      <c r="N2612" s="9">
        <v>0.88472283781835404</v>
      </c>
      <c r="O2612" s="9">
        <v>0.89542521925720298</v>
      </c>
      <c r="P2612" s="9">
        <v>0.85563283774819354</v>
      </c>
      <c r="Q2612" s="9">
        <v>0.82527294977175059</v>
      </c>
    </row>
    <row r="2613" spans="2:17" x14ac:dyDescent="0.25">
      <c r="B2613" s="3" t="s">
        <v>441</v>
      </c>
      <c r="C2613" s="12">
        <v>0.84965415653127008</v>
      </c>
      <c r="D2613" s="12">
        <v>0.92148138337942453</v>
      </c>
      <c r="E2613" s="12">
        <v>0.92868288660069764</v>
      </c>
      <c r="F2613" s="12">
        <v>0.80543467270198899</v>
      </c>
      <c r="G2613" s="12">
        <v>0.82444545965608085</v>
      </c>
      <c r="H2613" s="12">
        <v>0.8808650159796908</v>
      </c>
      <c r="I2613" s="12">
        <v>0.86556460304120042</v>
      </c>
      <c r="J2613" s="12">
        <v>0.86281999227010853</v>
      </c>
      <c r="K2613" s="12">
        <v>0.88505576564161348</v>
      </c>
      <c r="L2613" s="12">
        <v>0.92810337985619584</v>
      </c>
      <c r="M2613" s="12">
        <v>0.91959925801833264</v>
      </c>
      <c r="N2613" s="12">
        <v>0.88558981859307773</v>
      </c>
      <c r="O2613" s="12">
        <v>0.92712950785557302</v>
      </c>
      <c r="P2613" s="12">
        <v>0.91582879531054184</v>
      </c>
      <c r="Q2613" s="12">
        <v>0.84917572015032294</v>
      </c>
    </row>
    <row r="2614" spans="2:17" x14ac:dyDescent="0.25">
      <c r="B2614" s="3" t="s">
        <v>442</v>
      </c>
      <c r="C2614" s="9">
        <v>0.88297337223102235</v>
      </c>
      <c r="D2614" s="9">
        <v>0.94979220779438267</v>
      </c>
      <c r="E2614" s="9">
        <v>0.91916678868206858</v>
      </c>
      <c r="F2614" s="9">
        <v>0.86254029148399936</v>
      </c>
      <c r="G2614" s="9">
        <v>0.84880162234516587</v>
      </c>
      <c r="H2614" s="9">
        <v>0.86209404189647232</v>
      </c>
      <c r="I2614" s="9">
        <v>0.87295945641282746</v>
      </c>
      <c r="J2614" s="9">
        <v>0.83946390075887001</v>
      </c>
      <c r="K2614" s="9">
        <v>0.89466661516684487</v>
      </c>
      <c r="L2614" s="9">
        <v>0.9376885258795844</v>
      </c>
      <c r="M2614" s="9">
        <v>0.90734330902289828</v>
      </c>
      <c r="N2614" s="9">
        <v>0.92733675930379533</v>
      </c>
      <c r="O2614" s="9">
        <v>0.92002882772202399</v>
      </c>
      <c r="P2614" s="9">
        <v>0.87195745948290893</v>
      </c>
      <c r="Q2614" s="9">
        <v>0.86732258553879338</v>
      </c>
    </row>
    <row r="2615" spans="2:17" x14ac:dyDescent="0.25">
      <c r="B2615" s="3" t="s">
        <v>443</v>
      </c>
      <c r="C2615" s="12">
        <v>0.90703706882720037</v>
      </c>
      <c r="D2615" s="12">
        <v>0.90196190097860718</v>
      </c>
      <c r="E2615" s="12">
        <v>0.91254953282494722</v>
      </c>
      <c r="F2615" s="12">
        <v>0.87641256129802003</v>
      </c>
      <c r="G2615" s="12">
        <v>0.83623483146354982</v>
      </c>
      <c r="H2615" s="12">
        <v>0.86211964285227627</v>
      </c>
      <c r="I2615" s="12">
        <v>0.89337434177549557</v>
      </c>
      <c r="J2615" s="12">
        <v>0.81977979304805049</v>
      </c>
      <c r="K2615" s="12">
        <v>0.89739911215671508</v>
      </c>
      <c r="L2615" s="12">
        <v>0.9043798269183283</v>
      </c>
      <c r="M2615" s="12">
        <v>0.92772023220108157</v>
      </c>
      <c r="N2615" s="12">
        <v>0.87323639661860508</v>
      </c>
      <c r="O2615" s="12">
        <v>0.91012241676057126</v>
      </c>
      <c r="P2615" s="12">
        <v>0.81795745298863953</v>
      </c>
      <c r="Q2615" s="12">
        <v>0.86562313468561924</v>
      </c>
    </row>
    <row r="2616" spans="2:17" x14ac:dyDescent="0.25">
      <c r="B2616" s="3" t="s">
        <v>444</v>
      </c>
      <c r="C2616" s="9">
        <v>0.92243611210435417</v>
      </c>
      <c r="D2616" s="9">
        <v>0.91925429890888266</v>
      </c>
      <c r="E2616" s="9">
        <v>0.92021013001739815</v>
      </c>
      <c r="F2616" s="9">
        <v>0.83717333353192691</v>
      </c>
      <c r="G2616" s="9">
        <v>0.75198692499199993</v>
      </c>
      <c r="H2616" s="9">
        <v>0.88291718494394733</v>
      </c>
      <c r="I2616" s="9">
        <v>0.83367923901545149</v>
      </c>
      <c r="J2616" s="9">
        <v>0.81141508761489267</v>
      </c>
      <c r="K2616" s="9">
        <v>0.90825753771089823</v>
      </c>
      <c r="L2616" s="9">
        <v>0.87312873610116881</v>
      </c>
      <c r="M2616" s="9">
        <v>0.93206450186882084</v>
      </c>
      <c r="N2616" s="9">
        <v>0.88396117505531746</v>
      </c>
      <c r="O2616" s="9">
        <v>0.95424324425628837</v>
      </c>
      <c r="P2616" s="9">
        <v>0.91493656421071445</v>
      </c>
      <c r="Q2616" s="9">
        <v>0.89938201459679856</v>
      </c>
    </row>
    <row r="2617" spans="2:17" x14ac:dyDescent="0.25">
      <c r="B2617" s="3" t="s">
        <v>445</v>
      </c>
      <c r="C2617" s="12">
        <v>0.87337908807596176</v>
      </c>
      <c r="D2617" s="12">
        <v>0.90142775232743688</v>
      </c>
      <c r="E2617" s="12">
        <v>0.92699221907325191</v>
      </c>
      <c r="F2617" s="12">
        <v>0.84898214483922685</v>
      </c>
      <c r="G2617" s="12">
        <v>0.85076130009951678</v>
      </c>
      <c r="H2617" s="12">
        <v>0.89759427513562928</v>
      </c>
      <c r="I2617" s="12">
        <v>0.85862672335117873</v>
      </c>
      <c r="J2617" s="12">
        <v>0.86726267852607264</v>
      </c>
      <c r="K2617" s="12">
        <v>0.9029415425405416</v>
      </c>
      <c r="L2617" s="12">
        <v>0.89538724652507451</v>
      </c>
      <c r="M2617" s="12">
        <v>0.93932341159172195</v>
      </c>
      <c r="N2617" s="12">
        <v>0.87431475471276177</v>
      </c>
      <c r="O2617" s="12">
        <v>0.94371912274232816</v>
      </c>
      <c r="P2617" s="12">
        <v>0.90491145374621396</v>
      </c>
      <c r="Q2617" s="12">
        <v>0.86080588138100567</v>
      </c>
    </row>
    <row r="2618" spans="2:17" x14ac:dyDescent="0.25">
      <c r="B2618" s="3" t="s">
        <v>446</v>
      </c>
      <c r="C2618" s="9">
        <v>0.89702239698501129</v>
      </c>
      <c r="D2618" s="9">
        <v>0.93191943748687356</v>
      </c>
      <c r="E2618" s="9">
        <v>0.92997741165474623</v>
      </c>
      <c r="F2618" s="9">
        <v>0.84932182946967172</v>
      </c>
      <c r="G2618" s="9">
        <v>0.84021816507986402</v>
      </c>
      <c r="H2618" s="9">
        <v>0.86776674074327598</v>
      </c>
      <c r="I2618" s="9">
        <v>0.86679103162406501</v>
      </c>
      <c r="J2618" s="9">
        <v>0.84108685333972399</v>
      </c>
      <c r="K2618" s="9">
        <v>0.93722920530100906</v>
      </c>
      <c r="L2618" s="9">
        <v>0.90769292196375306</v>
      </c>
      <c r="M2618" s="9">
        <v>0.93375881550844098</v>
      </c>
      <c r="N2618" s="9">
        <v>0.91753594973259922</v>
      </c>
      <c r="O2618" s="9">
        <v>0.93349022931708081</v>
      </c>
      <c r="P2618" s="9">
        <v>0.91233659972165626</v>
      </c>
      <c r="Q2618" s="9">
        <v>0.80140771884767592</v>
      </c>
    </row>
    <row r="2619" spans="2:17" x14ac:dyDescent="0.25">
      <c r="B2619" s="3" t="s">
        <v>447</v>
      </c>
      <c r="C2619" s="12">
        <v>0.89032520059333853</v>
      </c>
      <c r="D2619" s="12">
        <v>0.9300082297862784</v>
      </c>
      <c r="E2619" s="12">
        <v>0.9176216324919666</v>
      </c>
      <c r="F2619" s="12">
        <v>0.84535868027131411</v>
      </c>
      <c r="G2619" s="12">
        <v>0.82279390534475449</v>
      </c>
      <c r="H2619" s="12">
        <v>0.88770706181602055</v>
      </c>
      <c r="I2619" s="12">
        <v>0.8520629984491167</v>
      </c>
      <c r="J2619" s="12">
        <v>0.88611512336295573</v>
      </c>
      <c r="K2619" s="12">
        <v>0.89880081595316963</v>
      </c>
      <c r="L2619" s="12">
        <v>0.90469520766285927</v>
      </c>
      <c r="M2619" s="12">
        <v>0.92209777823660022</v>
      </c>
      <c r="N2619" s="12">
        <v>0.89934747019451833</v>
      </c>
      <c r="O2619" s="12">
        <v>0.9338694718339271</v>
      </c>
      <c r="P2619" s="12">
        <v>0.8994614837090289</v>
      </c>
      <c r="Q2619" s="12">
        <v>0.8768187769023732</v>
      </c>
    </row>
    <row r="2620" spans="2:17" x14ac:dyDescent="0.25">
      <c r="B2620" s="3" t="s">
        <v>448</v>
      </c>
      <c r="C2620" s="9">
        <v>0.88761755005015675</v>
      </c>
      <c r="D2620" s="9">
        <v>0.90636252023754582</v>
      </c>
      <c r="E2620" s="9">
        <v>0.91397662725540851</v>
      </c>
      <c r="F2620" s="9">
        <v>0.79688862341685851</v>
      </c>
      <c r="G2620" s="9">
        <v>0.87113726887262699</v>
      </c>
      <c r="H2620" s="9">
        <v>0.87945692868249292</v>
      </c>
      <c r="I2620" s="9">
        <v>0.87013257834486779</v>
      </c>
      <c r="J2620" s="9">
        <v>0.84747243664091609</v>
      </c>
      <c r="K2620" s="9">
        <v>0.92575048566701246</v>
      </c>
      <c r="L2620" s="9">
        <v>0.91635129852376651</v>
      </c>
      <c r="M2620" s="9">
        <v>0.92674790695348153</v>
      </c>
      <c r="N2620" s="9">
        <v>0.92538207259621075</v>
      </c>
      <c r="O2620" s="9">
        <v>0.93870608781989973</v>
      </c>
      <c r="P2620" s="9">
        <v>0.90464484528972955</v>
      </c>
      <c r="Q2620" s="9">
        <v>0.86292931928800243</v>
      </c>
    </row>
    <row r="2621" spans="2:17" x14ac:dyDescent="0.25">
      <c r="B2621" s="3" t="s">
        <v>449</v>
      </c>
      <c r="C2621" s="12">
        <v>0.8976686458731018</v>
      </c>
      <c r="D2621" s="12">
        <v>0.937254479821095</v>
      </c>
      <c r="E2621" s="12">
        <v>0.93644331656667934</v>
      </c>
      <c r="F2621" s="12">
        <v>0.86064880558347567</v>
      </c>
      <c r="G2621" s="12">
        <v>0.8442390295777763</v>
      </c>
      <c r="H2621" s="12">
        <v>0.87516226748438541</v>
      </c>
      <c r="I2621" s="12">
        <v>0.84253384626314531</v>
      </c>
      <c r="J2621" s="12">
        <v>0.86178136561557639</v>
      </c>
      <c r="K2621" s="12">
        <v>0.90890460459534894</v>
      </c>
      <c r="L2621" s="12">
        <v>0.91150388893739953</v>
      </c>
      <c r="M2621" s="12">
        <v>0.93072113174118043</v>
      </c>
      <c r="N2621" s="12">
        <v>0.89469326141104621</v>
      </c>
      <c r="O2621" s="12">
        <v>0.93828315003623164</v>
      </c>
      <c r="P2621" s="12">
        <v>0.91742010038211208</v>
      </c>
      <c r="Q2621" s="12">
        <v>0.87021703971320863</v>
      </c>
    </row>
    <row r="2622" spans="2:17" x14ac:dyDescent="0.25">
      <c r="B2622" s="3" t="s">
        <v>450</v>
      </c>
      <c r="C2622" s="9">
        <v>0.89733594012539786</v>
      </c>
      <c r="D2622" s="9">
        <v>0.93568482527435948</v>
      </c>
      <c r="E2622" s="9">
        <v>0.91475512397008263</v>
      </c>
      <c r="F2622" s="9">
        <v>0.87934834834592168</v>
      </c>
      <c r="G2622" s="9">
        <v>0.86730816677740763</v>
      </c>
      <c r="H2622" s="9">
        <v>0.82014458951806912</v>
      </c>
      <c r="I2622" s="9">
        <v>0.93261437366374733</v>
      </c>
      <c r="J2622" s="9">
        <v>0.86301819950403513</v>
      </c>
      <c r="K2622" s="9">
        <v>0.91634252976196917</v>
      </c>
      <c r="L2622" s="9">
        <v>0.93259098725673195</v>
      </c>
      <c r="M2622" s="9">
        <v>0.91849557949429927</v>
      </c>
      <c r="N2622" s="9">
        <v>0.89335877886457382</v>
      </c>
      <c r="O2622" s="9">
        <v>0.88930636865042501</v>
      </c>
      <c r="P2622" s="9">
        <v>0.88329137413422809</v>
      </c>
      <c r="Q2622" s="9">
        <v>0.87243987552577562</v>
      </c>
    </row>
    <row r="2623" spans="2:17" x14ac:dyDescent="0.25">
      <c r="B2623" s="3" t="s">
        <v>451</v>
      </c>
      <c r="C2623" s="12">
        <v>0.87780491409365391</v>
      </c>
      <c r="D2623" s="12">
        <v>0.93623467179224173</v>
      </c>
      <c r="E2623" s="12">
        <v>0.91904391694763032</v>
      </c>
      <c r="F2623" s="12">
        <v>0.87405902467024221</v>
      </c>
      <c r="G2623" s="12">
        <v>0.86944046454257207</v>
      </c>
      <c r="H2623" s="12">
        <v>0.87406150820145911</v>
      </c>
      <c r="I2623" s="12">
        <v>0.89495115658369173</v>
      </c>
      <c r="J2623" s="12">
        <v>0.8962595164301479</v>
      </c>
      <c r="K2623" s="12">
        <v>0.94290340109632442</v>
      </c>
      <c r="L2623" s="12">
        <v>0.90202470640813548</v>
      </c>
      <c r="M2623" s="12">
        <v>0.93410924754658253</v>
      </c>
      <c r="N2623" s="12">
        <v>0.88344944317361696</v>
      </c>
      <c r="O2623" s="12">
        <v>0.92675868034013265</v>
      </c>
      <c r="P2623" s="12">
        <v>0.93093929109184159</v>
      </c>
      <c r="Q2623" s="12">
        <v>0.8851228077216251</v>
      </c>
    </row>
    <row r="2624" spans="2:17" x14ac:dyDescent="0.25">
      <c r="B2624" s="3" t="s">
        <v>452</v>
      </c>
      <c r="C2624" s="9">
        <v>0.86542881784627157</v>
      </c>
      <c r="D2624" s="9">
        <v>0.93320270613988188</v>
      </c>
      <c r="E2624" s="9">
        <v>0.90861460770672142</v>
      </c>
      <c r="F2624" s="9">
        <v>0.85261833838447376</v>
      </c>
      <c r="G2624" s="9">
        <v>0.78860998321263875</v>
      </c>
      <c r="H2624" s="9">
        <v>0.84728492985567117</v>
      </c>
      <c r="I2624" s="9">
        <v>0.89180794672177266</v>
      </c>
      <c r="J2624" s="9">
        <v>0.8237544934771458</v>
      </c>
      <c r="K2624" s="9">
        <v>0.89638109142014188</v>
      </c>
      <c r="L2624" s="9">
        <v>0.90156845062127888</v>
      </c>
      <c r="M2624" s="9">
        <v>0.91264095332370931</v>
      </c>
      <c r="N2624" s="9">
        <v>0.89848248329364466</v>
      </c>
      <c r="O2624" s="9">
        <v>0.89049370736572275</v>
      </c>
      <c r="P2624" s="9">
        <v>0.86233373846326034</v>
      </c>
      <c r="Q2624" s="9">
        <v>0.8495387278938894</v>
      </c>
    </row>
    <row r="2625" spans="2:17" x14ac:dyDescent="0.25">
      <c r="B2625" s="3" t="s">
        <v>453</v>
      </c>
      <c r="C2625" s="12">
        <v>0.89245431931224994</v>
      </c>
      <c r="D2625" s="12">
        <v>0.945854598281896</v>
      </c>
      <c r="E2625" s="12">
        <v>0.92507738998804034</v>
      </c>
      <c r="F2625" s="12">
        <v>0.78567019967657192</v>
      </c>
      <c r="G2625" s="12">
        <v>0.83029301888047313</v>
      </c>
      <c r="H2625" s="12">
        <v>0.88096164050483194</v>
      </c>
      <c r="I2625" s="12">
        <v>0.85509298375705223</v>
      </c>
      <c r="J2625" s="12">
        <v>0.86286231929468782</v>
      </c>
      <c r="K2625" s="12">
        <v>0.92131060163593548</v>
      </c>
      <c r="L2625" s="12">
        <v>0.91603818801902737</v>
      </c>
      <c r="M2625" s="12">
        <v>0.92172663203846827</v>
      </c>
      <c r="N2625" s="12">
        <v>0.911719501241538</v>
      </c>
      <c r="O2625" s="12">
        <v>0.94386691185148919</v>
      </c>
      <c r="P2625" s="12">
        <v>0.89490169665702468</v>
      </c>
      <c r="Q2625" s="12">
        <v>0.8994123971349669</v>
      </c>
    </row>
    <row r="2626" spans="2:17" x14ac:dyDescent="0.25">
      <c r="B2626" s="3" t="s">
        <v>454</v>
      </c>
      <c r="C2626" s="9">
        <v>0.87956430620342385</v>
      </c>
      <c r="D2626" s="9">
        <v>0.91767512167432186</v>
      </c>
      <c r="E2626" s="9">
        <v>0.92136065706216186</v>
      </c>
      <c r="F2626" s="9">
        <v>0.85314504251735523</v>
      </c>
      <c r="G2626" s="9">
        <v>0.83494733670050048</v>
      </c>
      <c r="H2626" s="9">
        <v>0.875279457115131</v>
      </c>
      <c r="I2626" s="9">
        <v>0.8508549500634266</v>
      </c>
      <c r="J2626" s="9">
        <v>0.85349475235324623</v>
      </c>
      <c r="K2626" s="9">
        <v>0.88915787065003116</v>
      </c>
      <c r="L2626" s="9">
        <v>0.90514395158224947</v>
      </c>
      <c r="M2626" s="9">
        <v>0.93681531293217157</v>
      </c>
      <c r="N2626" s="9">
        <v>0.87571459261325979</v>
      </c>
      <c r="O2626" s="9">
        <v>0.90777878469022322</v>
      </c>
      <c r="P2626" s="9">
        <v>0.89362970041702239</v>
      </c>
      <c r="Q2626" s="9">
        <v>0.90158240411688129</v>
      </c>
    </row>
    <row r="2627" spans="2:17" x14ac:dyDescent="0.25">
      <c r="B2627" s="3" t="s">
        <v>455</v>
      </c>
      <c r="C2627" s="12">
        <v>0.90774584980229345</v>
      </c>
      <c r="D2627" s="12">
        <v>0.89217112526018316</v>
      </c>
      <c r="E2627" s="12">
        <v>0.92050612583148739</v>
      </c>
      <c r="F2627" s="12">
        <v>0.85118021847637326</v>
      </c>
      <c r="G2627" s="12">
        <v>0.83878612405140773</v>
      </c>
      <c r="H2627" s="12">
        <v>0.87901744327267695</v>
      </c>
      <c r="I2627" s="12">
        <v>0.81363638821813322</v>
      </c>
      <c r="J2627" s="12">
        <v>0.83122195408364685</v>
      </c>
      <c r="K2627" s="12">
        <v>0.86870757076413696</v>
      </c>
      <c r="L2627" s="12">
        <v>0.89713158322145659</v>
      </c>
      <c r="M2627" s="12">
        <v>0.94393526120819871</v>
      </c>
      <c r="N2627" s="12">
        <v>0.86736113296403705</v>
      </c>
      <c r="O2627" s="12">
        <v>0.92988979793858362</v>
      </c>
      <c r="P2627" s="12">
        <v>0.90858319994938663</v>
      </c>
      <c r="Q2627" s="12">
        <v>0.91476711860699755</v>
      </c>
    </row>
    <row r="2628" spans="2:17" x14ac:dyDescent="0.25">
      <c r="B2628" s="3" t="s">
        <v>456</v>
      </c>
      <c r="C2628" s="9">
        <v>0.85495666636496626</v>
      </c>
      <c r="D2628" s="9">
        <v>0.86816915163696706</v>
      </c>
      <c r="E2628" s="9">
        <v>0.89983883775700368</v>
      </c>
      <c r="F2628" s="9">
        <v>0.88863194635445464</v>
      </c>
      <c r="G2628" s="9">
        <v>0.8178108185426225</v>
      </c>
      <c r="H2628" s="9">
        <v>0.82928363757448187</v>
      </c>
      <c r="I2628" s="9">
        <v>0.83826943699108525</v>
      </c>
      <c r="J2628" s="9">
        <v>0.82347439192786043</v>
      </c>
      <c r="K2628" s="9">
        <v>0.87896053135947849</v>
      </c>
      <c r="L2628" s="9">
        <v>0.90875294044380628</v>
      </c>
      <c r="M2628" s="9">
        <v>0.93021501780445381</v>
      </c>
      <c r="N2628" s="9">
        <v>0.87360100082921421</v>
      </c>
      <c r="O2628" s="9">
        <v>0.86454376520889142</v>
      </c>
      <c r="P2628" s="9">
        <v>0.85397295496086656</v>
      </c>
      <c r="Q2628" s="9">
        <v>0.86299918659079533</v>
      </c>
    </row>
    <row r="2629" spans="2:17" x14ac:dyDescent="0.25">
      <c r="B2629" s="3" t="s">
        <v>457</v>
      </c>
      <c r="C2629" s="12">
        <v>0.91756478724221724</v>
      </c>
      <c r="D2629" s="12">
        <v>0.93923095802013601</v>
      </c>
      <c r="E2629" s="12">
        <v>0.90612932094472942</v>
      </c>
      <c r="F2629" s="12">
        <v>0.8838586692499858</v>
      </c>
      <c r="G2629" s="12">
        <v>0.76448603062675902</v>
      </c>
      <c r="H2629" s="12">
        <v>0.86199045967542087</v>
      </c>
      <c r="I2629" s="12">
        <v>0.90836221012766571</v>
      </c>
      <c r="J2629" s="12">
        <v>0.80029715234513299</v>
      </c>
      <c r="K2629" s="12">
        <v>0.91974242868142864</v>
      </c>
      <c r="L2629" s="12">
        <v>0.90715195131947179</v>
      </c>
      <c r="M2629" s="12">
        <v>0.9374511292355221</v>
      </c>
      <c r="N2629" s="12">
        <v>0.88194609266584378</v>
      </c>
      <c r="O2629" s="12">
        <v>0.92229040334375911</v>
      </c>
      <c r="P2629" s="12">
        <v>0.84070896194657307</v>
      </c>
      <c r="Q2629" s="12">
        <v>0.8686022887062762</v>
      </c>
    </row>
    <row r="2630" spans="2:17" x14ac:dyDescent="0.25">
      <c r="B2630" s="3" t="s">
        <v>458</v>
      </c>
      <c r="C2630" s="9">
        <v>0.89802692445232002</v>
      </c>
      <c r="D2630" s="9">
        <v>0.91834862629969227</v>
      </c>
      <c r="E2630" s="9">
        <v>0.92064940338387258</v>
      </c>
      <c r="F2630" s="9">
        <v>0.8830557964601613</v>
      </c>
      <c r="G2630" s="9">
        <v>0.86712549166208164</v>
      </c>
      <c r="H2630" s="9">
        <v>0.90406759880834842</v>
      </c>
      <c r="I2630" s="9">
        <v>0.88839343702785245</v>
      </c>
      <c r="J2630" s="9">
        <v>0.83684918093115812</v>
      </c>
      <c r="K2630" s="9">
        <v>0.91975605458945187</v>
      </c>
      <c r="L2630" s="9">
        <v>0.9308269176267171</v>
      </c>
      <c r="M2630" s="9">
        <v>0.93101379120311634</v>
      </c>
      <c r="N2630" s="9">
        <v>0.89171718156694568</v>
      </c>
      <c r="O2630" s="9">
        <v>0.91389678571621968</v>
      </c>
      <c r="P2630" s="9">
        <v>0.88698139337617121</v>
      </c>
      <c r="Q2630" s="9">
        <v>0.89449802169004533</v>
      </c>
    </row>
    <row r="2631" spans="2:17" x14ac:dyDescent="0.25">
      <c r="B2631" s="3" t="s">
        <v>459</v>
      </c>
      <c r="C2631" s="12">
        <v>0.87686958215784383</v>
      </c>
      <c r="D2631" s="12">
        <v>0.9287140906056266</v>
      </c>
      <c r="E2631" s="12">
        <v>0.9163489573496767</v>
      </c>
      <c r="F2631" s="12">
        <v>0.78035041825870777</v>
      </c>
      <c r="G2631" s="12">
        <v>0.81803373401785862</v>
      </c>
      <c r="H2631" s="12">
        <v>0.87687044189720598</v>
      </c>
      <c r="I2631" s="12">
        <v>0.85724346029857212</v>
      </c>
      <c r="J2631" s="12">
        <v>0.86625562242250409</v>
      </c>
      <c r="K2631" s="12">
        <v>0.9269068234789265</v>
      </c>
      <c r="L2631" s="12">
        <v>0.91166829967201002</v>
      </c>
      <c r="M2631" s="12">
        <v>0.92602436905463958</v>
      </c>
      <c r="N2631" s="12">
        <v>0.91493176559740308</v>
      </c>
      <c r="O2631" s="12">
        <v>0.92484091853083639</v>
      </c>
      <c r="P2631" s="12">
        <v>0.92070932724909083</v>
      </c>
      <c r="Q2631" s="12">
        <v>0.85677102287623574</v>
      </c>
    </row>
    <row r="2632" spans="2:17" x14ac:dyDescent="0.25">
      <c r="B2632" s="3" t="s">
        <v>460</v>
      </c>
      <c r="C2632" s="9">
        <v>0.88788451162737114</v>
      </c>
      <c r="D2632" s="9">
        <v>0.88161996499322237</v>
      </c>
      <c r="E2632" s="9">
        <v>0.9244368895914028</v>
      </c>
      <c r="F2632" s="9">
        <v>0.82613745789291781</v>
      </c>
      <c r="G2632" s="9">
        <v>0.83361928531195773</v>
      </c>
      <c r="H2632" s="9">
        <v>0.83580504188630622</v>
      </c>
      <c r="I2632" s="9">
        <v>0.82831443473668831</v>
      </c>
      <c r="J2632" s="9">
        <v>0.84806118707688227</v>
      </c>
      <c r="K2632" s="9">
        <v>0.87723917090066417</v>
      </c>
      <c r="L2632" s="9">
        <v>0.90845342529095874</v>
      </c>
      <c r="M2632" s="9">
        <v>0.93023931408938254</v>
      </c>
      <c r="N2632" s="9">
        <v>0.88557447514666832</v>
      </c>
      <c r="O2632" s="9">
        <v>0.89031441211792572</v>
      </c>
      <c r="P2632" s="9">
        <v>0.86918839933994863</v>
      </c>
      <c r="Q2632" s="9">
        <v>0.85845361936778364</v>
      </c>
    </row>
    <row r="2633" spans="2:17" x14ac:dyDescent="0.25">
      <c r="B2633" s="3" t="s">
        <v>461</v>
      </c>
      <c r="C2633" s="12">
        <v>0.90296080536081491</v>
      </c>
      <c r="D2633" s="12">
        <v>0.8706157102956581</v>
      </c>
      <c r="E2633" s="12">
        <v>0.91970282544095905</v>
      </c>
      <c r="F2633" s="12">
        <v>0.89809086758403733</v>
      </c>
      <c r="G2633" s="12">
        <v>0.84624549376983171</v>
      </c>
      <c r="H2633" s="12">
        <v>0.87254175944813828</v>
      </c>
      <c r="I2633" s="12">
        <v>0.86905756814423174</v>
      </c>
      <c r="J2633" s="12">
        <v>0.80234533663242469</v>
      </c>
      <c r="K2633" s="12">
        <v>0.86691733556614059</v>
      </c>
      <c r="L2633" s="12">
        <v>0.88470588964334584</v>
      </c>
      <c r="M2633" s="12">
        <v>0.9192387194702536</v>
      </c>
      <c r="N2633" s="12">
        <v>0.88957978474802901</v>
      </c>
      <c r="O2633" s="12">
        <v>0.927158105567637</v>
      </c>
      <c r="P2633" s="12">
        <v>0.8746718948929697</v>
      </c>
      <c r="Q2633" s="12">
        <v>0.90479263415699729</v>
      </c>
    </row>
    <row r="2634" spans="2:17" x14ac:dyDescent="0.25">
      <c r="B2634" s="3" t="s">
        <v>462</v>
      </c>
      <c r="C2634" s="9">
        <v>0.87739969240444449</v>
      </c>
      <c r="D2634" s="9">
        <v>0.93711858926630787</v>
      </c>
      <c r="E2634" s="9">
        <v>0.91631938263809853</v>
      </c>
      <c r="F2634" s="9">
        <v>0.86239419394184991</v>
      </c>
      <c r="G2634" s="9">
        <v>0.83972098186977717</v>
      </c>
      <c r="H2634" s="9">
        <v>0.88641243084547539</v>
      </c>
      <c r="I2634" s="9">
        <v>0.79679561235978147</v>
      </c>
      <c r="J2634" s="9">
        <v>0.878905681626446</v>
      </c>
      <c r="K2634" s="9">
        <v>0.89289340581623833</v>
      </c>
      <c r="L2634" s="9">
        <v>0.92341040520325635</v>
      </c>
      <c r="M2634" s="9">
        <v>0.92737219114788272</v>
      </c>
      <c r="N2634" s="9">
        <v>0.87165100167600595</v>
      </c>
      <c r="O2634" s="9">
        <v>0.92359399354806837</v>
      </c>
      <c r="P2634" s="9">
        <v>0.90459969036067878</v>
      </c>
      <c r="Q2634" s="9">
        <v>0.84638512442164682</v>
      </c>
    </row>
    <row r="2635" spans="2:17" x14ac:dyDescent="0.25">
      <c r="B2635" s="3" t="s">
        <v>463</v>
      </c>
      <c r="C2635" s="12">
        <v>0.91595084884690348</v>
      </c>
      <c r="D2635" s="12">
        <v>0.92458338315946265</v>
      </c>
      <c r="E2635" s="12">
        <v>0.9308527730487407</v>
      </c>
      <c r="F2635" s="12">
        <v>0.84633031391740698</v>
      </c>
      <c r="G2635" s="12">
        <v>0.80577978894655755</v>
      </c>
      <c r="H2635" s="12">
        <v>0.86086548795563123</v>
      </c>
      <c r="I2635" s="12">
        <v>0.77945403942722757</v>
      </c>
      <c r="J2635" s="12">
        <v>0.87689055346110967</v>
      </c>
      <c r="K2635" s="12">
        <v>0.84525761178003511</v>
      </c>
      <c r="L2635" s="12">
        <v>0.92729175337677194</v>
      </c>
      <c r="M2635" s="12">
        <v>0.91601974242968964</v>
      </c>
      <c r="N2635" s="12">
        <v>0.90231955514970141</v>
      </c>
      <c r="O2635" s="12">
        <v>0.93869376392380333</v>
      </c>
      <c r="P2635" s="12">
        <v>0.87380771148243763</v>
      </c>
      <c r="Q2635" s="12">
        <v>0.87975579336192933</v>
      </c>
    </row>
    <row r="2636" spans="2:17" x14ac:dyDescent="0.25">
      <c r="B2636" s="3" t="s">
        <v>464</v>
      </c>
      <c r="C2636" s="9">
        <v>0.89963141497127719</v>
      </c>
      <c r="D2636" s="9">
        <v>0.89879687022774279</v>
      </c>
      <c r="E2636" s="9">
        <v>0.91118267435246703</v>
      </c>
      <c r="F2636" s="9">
        <v>0.88310342040148138</v>
      </c>
      <c r="G2636" s="9">
        <v>0.85317933878926855</v>
      </c>
      <c r="H2636" s="9">
        <v>0.85835421111105237</v>
      </c>
      <c r="I2636" s="9">
        <v>0.86492706425402721</v>
      </c>
      <c r="J2636" s="9">
        <v>0.82010634057929122</v>
      </c>
      <c r="K2636" s="9">
        <v>0.8997574750493027</v>
      </c>
      <c r="L2636" s="9">
        <v>0.94058116777294842</v>
      </c>
      <c r="M2636" s="9">
        <v>0.94558569076525956</v>
      </c>
      <c r="N2636" s="9">
        <v>0.91627002490561116</v>
      </c>
      <c r="O2636" s="9">
        <v>0.8991594089480871</v>
      </c>
      <c r="P2636" s="9">
        <v>0.84502671958451514</v>
      </c>
      <c r="Q2636" s="9">
        <v>0.83546073752647743</v>
      </c>
    </row>
    <row r="2637" spans="2:17" x14ac:dyDescent="0.25">
      <c r="B2637" s="3" t="s">
        <v>465</v>
      </c>
      <c r="C2637" s="12">
        <v>0.9008634262207651</v>
      </c>
      <c r="D2637" s="12">
        <v>0.94511196583764867</v>
      </c>
      <c r="E2637" s="12">
        <v>0.91996609100746074</v>
      </c>
      <c r="F2637" s="12">
        <v>0.84513462596865818</v>
      </c>
      <c r="G2637" s="12">
        <v>0.86077168671927751</v>
      </c>
      <c r="H2637" s="12">
        <v>0.92374386716172807</v>
      </c>
      <c r="I2637" s="12">
        <v>0.87138426237794286</v>
      </c>
      <c r="J2637" s="12">
        <v>0.88305359265938732</v>
      </c>
      <c r="K2637" s="12">
        <v>0.9204343010726862</v>
      </c>
      <c r="L2637" s="12">
        <v>0.88123767871578562</v>
      </c>
      <c r="M2637" s="12">
        <v>0.92863790337502594</v>
      </c>
      <c r="N2637" s="12">
        <v>0.84648560717162535</v>
      </c>
      <c r="O2637" s="12">
        <v>0.92531243677785313</v>
      </c>
      <c r="P2637" s="12">
        <v>0.89770292896058534</v>
      </c>
      <c r="Q2637" s="12">
        <v>0.89618855029442746</v>
      </c>
    </row>
    <row r="2638" spans="2:17" x14ac:dyDescent="0.25">
      <c r="B2638" s="3" t="s">
        <v>466</v>
      </c>
      <c r="C2638" s="9">
        <v>0.89561029690835425</v>
      </c>
      <c r="D2638" s="9">
        <v>0.91804910575282994</v>
      </c>
      <c r="E2638" s="9">
        <v>0.92290907152204016</v>
      </c>
      <c r="F2638" s="9">
        <v>0.80193284584850699</v>
      </c>
      <c r="G2638" s="9">
        <v>0.82617722192913845</v>
      </c>
      <c r="H2638" s="9">
        <v>0.86869778303948308</v>
      </c>
      <c r="I2638" s="9">
        <v>0.8076440786463428</v>
      </c>
      <c r="J2638" s="9">
        <v>0.80176647227551545</v>
      </c>
      <c r="K2638" s="9">
        <v>0.87402376352428779</v>
      </c>
      <c r="L2638" s="9">
        <v>0.91681747938746838</v>
      </c>
      <c r="M2638" s="9">
        <v>0.93634838389996244</v>
      </c>
      <c r="N2638" s="9">
        <v>0.89037110411487019</v>
      </c>
      <c r="O2638" s="9">
        <v>0.93667859807503628</v>
      </c>
      <c r="P2638" s="9">
        <v>0.8724837291897356</v>
      </c>
      <c r="Q2638" s="9">
        <v>0.90520109748470401</v>
      </c>
    </row>
    <row r="2639" spans="2:17" x14ac:dyDescent="0.25">
      <c r="B2639" s="3" t="s">
        <v>467</v>
      </c>
      <c r="C2639" s="12">
        <v>0.88560197680098218</v>
      </c>
      <c r="D2639" s="12">
        <v>0.92011435857794854</v>
      </c>
      <c r="E2639" s="12">
        <v>0.94230175995908372</v>
      </c>
      <c r="F2639" s="12">
        <v>0.85587831251386515</v>
      </c>
      <c r="G2639" s="12">
        <v>0.8942722361511225</v>
      </c>
      <c r="H2639" s="12">
        <v>0.87077381835347367</v>
      </c>
      <c r="I2639" s="12">
        <v>0.86941736529836133</v>
      </c>
      <c r="J2639" s="12">
        <v>0.88892189100552887</v>
      </c>
      <c r="K2639" s="12">
        <v>0.93033578280140938</v>
      </c>
      <c r="L2639" s="12">
        <v>0.90736690621711091</v>
      </c>
      <c r="M2639" s="12">
        <v>0.94706449388396008</v>
      </c>
      <c r="N2639" s="12">
        <v>0.90637209579843558</v>
      </c>
      <c r="O2639" s="12">
        <v>0.91396451803600798</v>
      </c>
      <c r="P2639" s="12">
        <v>0.89578686650776229</v>
      </c>
      <c r="Q2639" s="12">
        <v>0.86965912992240246</v>
      </c>
    </row>
    <row r="2640" spans="2:17" x14ac:dyDescent="0.25">
      <c r="B2640" s="3" t="s">
        <v>468</v>
      </c>
      <c r="C2640" s="9">
        <v>0.88727581998563665</v>
      </c>
      <c r="D2640" s="9">
        <v>0.92206600559753715</v>
      </c>
      <c r="E2640" s="9">
        <v>0.91786412216795099</v>
      </c>
      <c r="F2640" s="9">
        <v>0.84253989037325538</v>
      </c>
      <c r="G2640" s="9">
        <v>0.83541460017457325</v>
      </c>
      <c r="H2640" s="9">
        <v>0.91016866256675466</v>
      </c>
      <c r="I2640" s="9">
        <v>0.86121876396340613</v>
      </c>
      <c r="J2640" s="9">
        <v>0.89308596322416545</v>
      </c>
      <c r="K2640" s="9">
        <v>0.89465576224802079</v>
      </c>
      <c r="L2640" s="9">
        <v>0.91223901130803198</v>
      </c>
      <c r="M2640" s="9">
        <v>0.93920220217485029</v>
      </c>
      <c r="N2640" s="9">
        <v>0.89130014245217037</v>
      </c>
      <c r="O2640" s="9">
        <v>0.9295790108981532</v>
      </c>
      <c r="P2640" s="9">
        <v>0.89502352337004309</v>
      </c>
      <c r="Q2640" s="9">
        <v>0.90890576235965792</v>
      </c>
    </row>
    <row r="2641" spans="2:17" x14ac:dyDescent="0.25">
      <c r="B2641" s="3" t="s">
        <v>469</v>
      </c>
      <c r="C2641" s="12">
        <v>0.88910860275720038</v>
      </c>
      <c r="D2641" s="12">
        <v>0.92344503014969548</v>
      </c>
      <c r="E2641" s="12">
        <v>0.89576441849039867</v>
      </c>
      <c r="F2641" s="12">
        <v>0.81485626931593047</v>
      </c>
      <c r="G2641" s="12">
        <v>0.78268577573380416</v>
      </c>
      <c r="H2641" s="12">
        <v>0.86415497494712123</v>
      </c>
      <c r="I2641" s="12">
        <v>0.8324147659690283</v>
      </c>
      <c r="J2641" s="12">
        <v>0.78816018122259823</v>
      </c>
      <c r="K2641" s="12">
        <v>0.90779563925010165</v>
      </c>
      <c r="L2641" s="12">
        <v>0.89692242463090144</v>
      </c>
      <c r="M2641" s="12">
        <v>0.91025381144263195</v>
      </c>
      <c r="N2641" s="12">
        <v>0.88264634192343094</v>
      </c>
      <c r="O2641" s="12">
        <v>0.91677998938538774</v>
      </c>
      <c r="P2641" s="12">
        <v>0.88726346708228432</v>
      </c>
      <c r="Q2641" s="12">
        <v>0.78707923620896536</v>
      </c>
    </row>
    <row r="2642" spans="2:17" x14ac:dyDescent="0.25">
      <c r="B2642" s="3" t="s">
        <v>470</v>
      </c>
      <c r="C2642" s="9">
        <v>0.89346237398551631</v>
      </c>
      <c r="D2642" s="9">
        <v>0.92444652162985785</v>
      </c>
      <c r="E2642" s="9">
        <v>0.92938324791415883</v>
      </c>
      <c r="F2642" s="9">
        <v>0.81963206441826064</v>
      </c>
      <c r="G2642" s="9">
        <v>0.88776366201842849</v>
      </c>
      <c r="H2642" s="9">
        <v>0.8980349022750499</v>
      </c>
      <c r="I2642" s="9">
        <v>0.8511831600170211</v>
      </c>
      <c r="J2642" s="9">
        <v>0.88072977775818484</v>
      </c>
      <c r="K2642" s="9">
        <v>0.9142048077331657</v>
      </c>
      <c r="L2642" s="9">
        <v>0.89113219373089747</v>
      </c>
      <c r="M2642" s="9">
        <v>0.92982852604219457</v>
      </c>
      <c r="N2642" s="9">
        <v>0.90796429777582233</v>
      </c>
      <c r="O2642" s="9">
        <v>0.94671011147467798</v>
      </c>
      <c r="P2642" s="9">
        <v>0.89610060004497671</v>
      </c>
      <c r="Q2642" s="9">
        <v>0.90945596922403182</v>
      </c>
    </row>
    <row r="2643" spans="2:17" x14ac:dyDescent="0.25">
      <c r="B2643" s="3" t="s">
        <v>471</v>
      </c>
      <c r="C2643" s="12">
        <v>0.88815689742538328</v>
      </c>
      <c r="D2643" s="12">
        <v>0.92376111120677873</v>
      </c>
      <c r="E2643" s="12">
        <v>0.92853199233395456</v>
      </c>
      <c r="F2643" s="12">
        <v>0.84034294874028714</v>
      </c>
      <c r="G2643" s="12">
        <v>0.83729069359782216</v>
      </c>
      <c r="H2643" s="12">
        <v>0.88022589449257149</v>
      </c>
      <c r="I2643" s="12">
        <v>0.86382544457857113</v>
      </c>
      <c r="J2643" s="12">
        <v>0.86121063110479124</v>
      </c>
      <c r="K2643" s="12">
        <v>0.90444040288416827</v>
      </c>
      <c r="L2643" s="12">
        <v>0.88353370906535078</v>
      </c>
      <c r="M2643" s="12">
        <v>0.93397792090608278</v>
      </c>
      <c r="N2643" s="12">
        <v>0.89789937220093863</v>
      </c>
      <c r="O2643" s="12">
        <v>0.93026322358975111</v>
      </c>
      <c r="P2643" s="12">
        <v>0.88764372490313515</v>
      </c>
      <c r="Q2643" s="12">
        <v>0.89076469097581934</v>
      </c>
    </row>
    <row r="2644" spans="2:17" x14ac:dyDescent="0.25">
      <c r="B2644" s="3" t="s">
        <v>472</v>
      </c>
      <c r="C2644" s="9">
        <v>0.87061688617935507</v>
      </c>
      <c r="D2644" s="9">
        <v>0.88817107451288646</v>
      </c>
      <c r="E2644" s="9">
        <v>0.88079487175850246</v>
      </c>
      <c r="F2644" s="9">
        <v>0.79564937052224605</v>
      </c>
      <c r="G2644" s="9">
        <v>0.78576576116641439</v>
      </c>
      <c r="H2644" s="9">
        <v>0.89205616873650928</v>
      </c>
      <c r="I2644" s="9">
        <v>0.83759004469019316</v>
      </c>
      <c r="J2644" s="9">
        <v>0.84769115773265735</v>
      </c>
      <c r="K2644" s="9">
        <v>0.87441118094111314</v>
      </c>
      <c r="L2644" s="9">
        <v>0.87536131875224332</v>
      </c>
      <c r="M2644" s="9">
        <v>0.90944156208688609</v>
      </c>
      <c r="N2644" s="9">
        <v>0.90348058728584046</v>
      </c>
      <c r="O2644" s="9">
        <v>0.91142535950789783</v>
      </c>
      <c r="P2644" s="9">
        <v>0.84982880342275857</v>
      </c>
      <c r="Q2644" s="9">
        <v>0.83952736907920267</v>
      </c>
    </row>
    <row r="2645" spans="2:17" x14ac:dyDescent="0.25">
      <c r="B2645" s="3" t="s">
        <v>473</v>
      </c>
      <c r="C2645" s="12">
        <v>0.87718126664208773</v>
      </c>
      <c r="D2645" s="12">
        <v>0.92840896573044407</v>
      </c>
      <c r="E2645" s="12">
        <v>0.91850951210827259</v>
      </c>
      <c r="F2645" s="12">
        <v>0.84446436028926131</v>
      </c>
      <c r="G2645" s="12">
        <v>0.90702843034689129</v>
      </c>
      <c r="H2645" s="12">
        <v>0.88301861235815893</v>
      </c>
      <c r="I2645" s="12">
        <v>0.89545543078949097</v>
      </c>
      <c r="J2645" s="12">
        <v>0.85712428061534129</v>
      </c>
      <c r="K2645" s="12">
        <v>0.91275366621653975</v>
      </c>
      <c r="L2645" s="12">
        <v>0.91764183583240722</v>
      </c>
      <c r="M2645" s="12">
        <v>0.92609876832230276</v>
      </c>
      <c r="N2645" s="12">
        <v>0.8933789573144586</v>
      </c>
      <c r="O2645" s="12">
        <v>0.91911404218913362</v>
      </c>
      <c r="P2645" s="12">
        <v>0.89860458617581795</v>
      </c>
      <c r="Q2645" s="12">
        <v>0.90442623234505815</v>
      </c>
    </row>
    <row r="2646" spans="2:17" x14ac:dyDescent="0.25">
      <c r="B2646" s="3" t="s">
        <v>474</v>
      </c>
      <c r="C2646" s="9">
        <v>0.90914413890979173</v>
      </c>
      <c r="D2646" s="9">
        <v>0.90717941484178977</v>
      </c>
      <c r="E2646" s="9">
        <v>0.90026559420427743</v>
      </c>
      <c r="F2646" s="9">
        <v>0.82373502734651671</v>
      </c>
      <c r="G2646" s="9">
        <v>0.82602556298779461</v>
      </c>
      <c r="H2646" s="9">
        <v>0.89653024789653035</v>
      </c>
      <c r="I2646" s="9">
        <v>0.86266840599543582</v>
      </c>
      <c r="J2646" s="9">
        <v>0.85803752360100405</v>
      </c>
      <c r="K2646" s="9">
        <v>0.91111479743389168</v>
      </c>
      <c r="L2646" s="9">
        <v>0.87945322024933947</v>
      </c>
      <c r="M2646" s="9">
        <v>0.92346195278804855</v>
      </c>
      <c r="N2646" s="9">
        <v>0.8702588068414443</v>
      </c>
      <c r="O2646" s="9">
        <v>0.93371859746397268</v>
      </c>
      <c r="P2646" s="9">
        <v>0.88177491739963287</v>
      </c>
      <c r="Q2646" s="9">
        <v>0.86643472027707924</v>
      </c>
    </row>
    <row r="2647" spans="2:17" x14ac:dyDescent="0.25">
      <c r="B2647" s="3" t="s">
        <v>475</v>
      </c>
      <c r="C2647" s="12">
        <v>0.91818957027690207</v>
      </c>
      <c r="D2647" s="12">
        <v>0.92504121183182975</v>
      </c>
      <c r="E2647" s="12">
        <v>0.95772036873249244</v>
      </c>
      <c r="F2647" s="12">
        <v>0.86132047101960096</v>
      </c>
      <c r="G2647" s="12">
        <v>0.84927224659897038</v>
      </c>
      <c r="H2647" s="12">
        <v>0.90608647170059153</v>
      </c>
      <c r="I2647" s="12">
        <v>0.84976933190285531</v>
      </c>
      <c r="J2647" s="12">
        <v>0.89397085273784394</v>
      </c>
      <c r="K2647" s="12">
        <v>0.8927245363721209</v>
      </c>
      <c r="L2647" s="12">
        <v>0.90866154398180077</v>
      </c>
      <c r="M2647" s="12">
        <v>0.9272373222977689</v>
      </c>
      <c r="N2647" s="12">
        <v>0.90153012938390176</v>
      </c>
      <c r="O2647" s="12">
        <v>0.94667774900227863</v>
      </c>
      <c r="P2647" s="12">
        <v>0.90251706564313738</v>
      </c>
      <c r="Q2647" s="12">
        <v>0.89391441776243818</v>
      </c>
    </row>
    <row r="2648" spans="2:17" x14ac:dyDescent="0.25">
      <c r="B2648" s="3" t="s">
        <v>476</v>
      </c>
      <c r="C2648" s="9">
        <v>0.90101097485566484</v>
      </c>
      <c r="D2648" s="9">
        <v>0.91960403231630261</v>
      </c>
      <c r="E2648" s="9">
        <v>0.89135037280105156</v>
      </c>
      <c r="F2648" s="9">
        <v>0.87087248073597323</v>
      </c>
      <c r="G2648" s="9">
        <v>0.86213514088709176</v>
      </c>
      <c r="H2648" s="9">
        <v>0.87365570185108343</v>
      </c>
      <c r="I2648" s="9">
        <v>0.89441443191299541</v>
      </c>
      <c r="J2648" s="9">
        <v>0.87239644353159651</v>
      </c>
      <c r="K2648" s="9">
        <v>0.90969135582514848</v>
      </c>
      <c r="L2648" s="9">
        <v>0.91789264672147797</v>
      </c>
      <c r="M2648" s="9">
        <v>0.94765708676965454</v>
      </c>
      <c r="N2648" s="9">
        <v>0.87831151687750686</v>
      </c>
      <c r="O2648" s="9">
        <v>0.92981714406732163</v>
      </c>
      <c r="P2648" s="9">
        <v>0.91427947626932049</v>
      </c>
      <c r="Q2648" s="9">
        <v>0.89686839079552039</v>
      </c>
    </row>
    <row r="2649" spans="2:17" x14ac:dyDescent="0.25">
      <c r="B2649" s="3" t="s">
        <v>477</v>
      </c>
      <c r="C2649" s="12">
        <v>0.87024273167566735</v>
      </c>
      <c r="D2649" s="12">
        <v>0.93554661682181972</v>
      </c>
      <c r="E2649" s="12">
        <v>0.93106046683565591</v>
      </c>
      <c r="F2649" s="12">
        <v>0.8599258795477408</v>
      </c>
      <c r="G2649" s="12">
        <v>0.86451246054424302</v>
      </c>
      <c r="H2649" s="12">
        <v>0.87000568432037539</v>
      </c>
      <c r="I2649" s="12">
        <v>0.87749893862516271</v>
      </c>
      <c r="J2649" s="12">
        <v>0.90257704800301353</v>
      </c>
      <c r="K2649" s="12">
        <v>0.94175481180940812</v>
      </c>
      <c r="L2649" s="12">
        <v>0.8919804723524547</v>
      </c>
      <c r="M2649" s="12">
        <v>0.94260813191803949</v>
      </c>
      <c r="N2649" s="12">
        <v>0.93026786832034636</v>
      </c>
      <c r="O2649" s="12">
        <v>0.92626078681597124</v>
      </c>
      <c r="P2649" s="12">
        <v>0.90703032655893057</v>
      </c>
      <c r="Q2649" s="12">
        <v>0.89496057533821971</v>
      </c>
    </row>
    <row r="2650" spans="2:17" x14ac:dyDescent="0.25">
      <c r="B2650" s="3" t="s">
        <v>478</v>
      </c>
      <c r="C2650" s="9">
        <v>0.92621966012625234</v>
      </c>
      <c r="D2650" s="9">
        <v>0.90460260043400764</v>
      </c>
      <c r="E2650" s="9">
        <v>0.93137177503644053</v>
      </c>
      <c r="F2650" s="9">
        <v>0.8488015495723904</v>
      </c>
      <c r="G2650" s="9">
        <v>0.86238822553976147</v>
      </c>
      <c r="H2650" s="9">
        <v>0.9028099793882538</v>
      </c>
      <c r="I2650" s="9">
        <v>0.86235548374931015</v>
      </c>
      <c r="J2650" s="9">
        <v>0.88185916421471977</v>
      </c>
      <c r="K2650" s="9">
        <v>0.8853504749103932</v>
      </c>
      <c r="L2650" s="9">
        <v>0.91216143878414213</v>
      </c>
      <c r="M2650" s="9">
        <v>0.95396077569402893</v>
      </c>
      <c r="N2650" s="9">
        <v>0.939494122609981</v>
      </c>
      <c r="O2650" s="9">
        <v>0.94125282079308492</v>
      </c>
      <c r="P2650" s="9">
        <v>0.76267109306254222</v>
      </c>
      <c r="Q2650" s="9">
        <v>0.91577662658924086</v>
      </c>
    </row>
    <row r="2651" spans="2:17" x14ac:dyDescent="0.25">
      <c r="B2651" s="3" t="s">
        <v>479</v>
      </c>
      <c r="C2651" s="12">
        <v>0.89511355571581075</v>
      </c>
      <c r="D2651" s="12">
        <v>0.89215805310807417</v>
      </c>
      <c r="E2651" s="12">
        <v>0.9372568028357352</v>
      </c>
      <c r="F2651" s="12">
        <v>0.80313461782753404</v>
      </c>
      <c r="G2651" s="12">
        <v>0.86696858853376169</v>
      </c>
      <c r="H2651" s="12">
        <v>0.9025403623104421</v>
      </c>
      <c r="I2651" s="12">
        <v>0.87182145616064077</v>
      </c>
      <c r="J2651" s="12">
        <v>0.88004175206969615</v>
      </c>
      <c r="K2651" s="12">
        <v>0.91717188433806784</v>
      </c>
      <c r="L2651" s="12">
        <v>0.88788109104700441</v>
      </c>
      <c r="M2651" s="12">
        <v>0.94306428995059866</v>
      </c>
      <c r="N2651" s="12">
        <v>0.94185928954079645</v>
      </c>
      <c r="O2651" s="12">
        <v>0.93266056742136783</v>
      </c>
      <c r="P2651" s="12">
        <v>0.88695211197782742</v>
      </c>
      <c r="Q2651" s="12">
        <v>0.89438589340394603</v>
      </c>
    </row>
    <row r="2652" spans="2:17" x14ac:dyDescent="0.25">
      <c r="B2652" s="3" t="s">
        <v>480</v>
      </c>
      <c r="C2652" s="9">
        <v>0.87713095879027958</v>
      </c>
      <c r="D2652" s="9">
        <v>0.89665583577868446</v>
      </c>
      <c r="E2652" s="9">
        <v>0.93893327590254716</v>
      </c>
      <c r="F2652" s="9">
        <v>0.88622097976808822</v>
      </c>
      <c r="G2652" s="9">
        <v>0.87456077054946635</v>
      </c>
      <c r="H2652" s="9">
        <v>0.88256310374523428</v>
      </c>
      <c r="I2652" s="9">
        <v>0.88839354869746501</v>
      </c>
      <c r="J2652" s="9">
        <v>0.88893696123605681</v>
      </c>
      <c r="K2652" s="9">
        <v>0.91445320782649697</v>
      </c>
      <c r="L2652" s="9">
        <v>0.91848969664122104</v>
      </c>
      <c r="M2652" s="9">
        <v>0.94308408160557378</v>
      </c>
      <c r="N2652" s="9">
        <v>0.92389488833113509</v>
      </c>
      <c r="O2652" s="9">
        <v>0.92113618715431078</v>
      </c>
      <c r="P2652" s="9">
        <v>0.88652842818578281</v>
      </c>
      <c r="Q2652" s="9">
        <v>0.86235105341109852</v>
      </c>
    </row>
    <row r="2653" spans="2:17" x14ac:dyDescent="0.25">
      <c r="B2653" s="3" t="s">
        <v>481</v>
      </c>
      <c r="C2653" s="12">
        <v>0.86585255974581998</v>
      </c>
      <c r="D2653" s="12">
        <v>0.93199490239096694</v>
      </c>
      <c r="E2653" s="12">
        <v>0.91820920673166939</v>
      </c>
      <c r="F2653" s="12">
        <v>0.80214098963844205</v>
      </c>
      <c r="G2653" s="12">
        <v>0.87904277781511719</v>
      </c>
      <c r="H2653" s="12">
        <v>0.86871105786099889</v>
      </c>
      <c r="I2653" s="12">
        <v>0.87794047230101113</v>
      </c>
      <c r="J2653" s="12">
        <v>0.8749565422269987</v>
      </c>
      <c r="K2653" s="12">
        <v>0.9203500861773134</v>
      </c>
      <c r="L2653" s="12">
        <v>0.8944264571987276</v>
      </c>
      <c r="M2653" s="12">
        <v>0.93033829880472529</v>
      </c>
      <c r="N2653" s="12">
        <v>0.91405017539897104</v>
      </c>
      <c r="O2653" s="12">
        <v>0.94511554247437179</v>
      </c>
      <c r="P2653" s="12">
        <v>0.92650041554500939</v>
      </c>
      <c r="Q2653" s="12">
        <v>0.85434944501583121</v>
      </c>
    </row>
    <row r="2654" spans="2:17" x14ac:dyDescent="0.25">
      <c r="B2654" s="3" t="s">
        <v>482</v>
      </c>
      <c r="C2654" s="9">
        <v>0.87352874471617381</v>
      </c>
      <c r="D2654" s="9">
        <v>0.91862804542113874</v>
      </c>
      <c r="E2654" s="9">
        <v>0.91110345841690843</v>
      </c>
      <c r="F2654" s="9">
        <v>0.85333441805298316</v>
      </c>
      <c r="G2654" s="9">
        <v>0.83670613190936938</v>
      </c>
      <c r="H2654" s="9">
        <v>0.90691698956145961</v>
      </c>
      <c r="I2654" s="9">
        <v>0.86009288554249053</v>
      </c>
      <c r="J2654" s="9">
        <v>0.80530713425278289</v>
      </c>
      <c r="K2654" s="9">
        <v>0.91553143592806474</v>
      </c>
      <c r="L2654" s="9">
        <v>0.91775749355726821</v>
      </c>
      <c r="M2654" s="9">
        <v>0.92832713046246562</v>
      </c>
      <c r="N2654" s="9">
        <v>0.871904789393808</v>
      </c>
      <c r="O2654" s="9">
        <v>0.91918979373228527</v>
      </c>
      <c r="P2654" s="9">
        <v>0.91570017343777776</v>
      </c>
      <c r="Q2654" s="9">
        <v>0.88184645692158081</v>
      </c>
    </row>
    <row r="2655" spans="2:17" x14ac:dyDescent="0.25">
      <c r="B2655" s="3" t="s">
        <v>483</v>
      </c>
      <c r="C2655" s="12">
        <v>0.87357947632490252</v>
      </c>
      <c r="D2655" s="12">
        <v>0.90630086061435311</v>
      </c>
      <c r="E2655" s="12">
        <v>0.88967460609805893</v>
      </c>
      <c r="F2655" s="12">
        <v>0.83883969177901019</v>
      </c>
      <c r="G2655" s="12">
        <v>0.8711348946202162</v>
      </c>
      <c r="H2655" s="12">
        <v>0.88642623966681822</v>
      </c>
      <c r="I2655" s="12">
        <v>0.91873974118303803</v>
      </c>
      <c r="J2655" s="12">
        <v>0.8888565130763475</v>
      </c>
      <c r="K2655" s="12">
        <v>0.91238732752391849</v>
      </c>
      <c r="L2655" s="12">
        <v>0.91684000491641715</v>
      </c>
      <c r="M2655" s="12">
        <v>0.92552680887513228</v>
      </c>
      <c r="N2655" s="12">
        <v>0.88414560293334543</v>
      </c>
      <c r="O2655" s="12">
        <v>0.92038479580237109</v>
      </c>
      <c r="P2655" s="12">
        <v>0.89749432435595367</v>
      </c>
      <c r="Q2655" s="12">
        <v>0.85552605268103465</v>
      </c>
    </row>
    <row r="2656" spans="2:17" x14ac:dyDescent="0.25">
      <c r="B2656" s="3" t="s">
        <v>484</v>
      </c>
      <c r="C2656" s="9">
        <v>0.87548264121859742</v>
      </c>
      <c r="D2656" s="9">
        <v>0.91222657089926185</v>
      </c>
      <c r="E2656" s="9">
        <v>0.91856094560207135</v>
      </c>
      <c r="F2656" s="9">
        <v>0.85850347730722831</v>
      </c>
      <c r="G2656" s="9">
        <v>0.88586229575582276</v>
      </c>
      <c r="H2656" s="9">
        <v>0.81607879674550987</v>
      </c>
      <c r="I2656" s="9">
        <v>0.88175918869044967</v>
      </c>
      <c r="J2656" s="9">
        <v>0.8408940919837482</v>
      </c>
      <c r="K2656" s="9">
        <v>0.89648536723096028</v>
      </c>
      <c r="L2656" s="9">
        <v>0.90383271194854031</v>
      </c>
      <c r="M2656" s="9">
        <v>0.8928422503324811</v>
      </c>
      <c r="N2656" s="9">
        <v>0.89916044254315441</v>
      </c>
      <c r="O2656" s="9">
        <v>0.91168762590414643</v>
      </c>
      <c r="P2656" s="9">
        <v>0.91185714436322851</v>
      </c>
      <c r="Q2656" s="9">
        <v>0.84954271487678623</v>
      </c>
    </row>
    <row r="2657" spans="2:17" x14ac:dyDescent="0.25">
      <c r="B2657" s="3" t="s">
        <v>485</v>
      </c>
      <c r="C2657" s="12">
        <v>0.87866547379303517</v>
      </c>
      <c r="D2657" s="12">
        <v>0.8859842133839273</v>
      </c>
      <c r="E2657" s="12">
        <v>0.90091699375401912</v>
      </c>
      <c r="F2657" s="12">
        <v>0.88801908036718002</v>
      </c>
      <c r="G2657" s="12">
        <v>0.8581128865679597</v>
      </c>
      <c r="H2657" s="12">
        <v>0.89200569469598068</v>
      </c>
      <c r="I2657" s="12">
        <v>0.85925688242240494</v>
      </c>
      <c r="J2657" s="12">
        <v>0.84614637282487071</v>
      </c>
      <c r="K2657" s="12">
        <v>0.85420925762986744</v>
      </c>
      <c r="L2657" s="12">
        <v>0.93197290293217794</v>
      </c>
      <c r="M2657" s="12">
        <v>0.94169160514650885</v>
      </c>
      <c r="N2657" s="12">
        <v>0.90926044106488169</v>
      </c>
      <c r="O2657" s="12">
        <v>0.89462876121550539</v>
      </c>
      <c r="P2657" s="12">
        <v>0.83972652116387791</v>
      </c>
      <c r="Q2657" s="12">
        <v>0.83936838276367554</v>
      </c>
    </row>
    <row r="2658" spans="2:17" x14ac:dyDescent="0.25">
      <c r="B2658" s="3" t="s">
        <v>486</v>
      </c>
      <c r="C2658" s="9">
        <v>0.87876598103370929</v>
      </c>
      <c r="D2658" s="9">
        <v>0.91554506361269072</v>
      </c>
      <c r="E2658" s="9">
        <v>0.92350988399390233</v>
      </c>
      <c r="F2658" s="9">
        <v>0.84909595507380742</v>
      </c>
      <c r="G2658" s="9">
        <v>0.84017596955604346</v>
      </c>
      <c r="H2658" s="9">
        <v>0.89962154693430674</v>
      </c>
      <c r="I2658" s="9">
        <v>0.86418884334388846</v>
      </c>
      <c r="J2658" s="9">
        <v>0.85438681037412922</v>
      </c>
      <c r="K2658" s="9">
        <v>0.86897010116884144</v>
      </c>
      <c r="L2658" s="9">
        <v>0.91707629561233706</v>
      </c>
      <c r="M2658" s="9">
        <v>0.92280604208125749</v>
      </c>
      <c r="N2658" s="9">
        <v>0.92748376172111469</v>
      </c>
      <c r="O2658" s="9">
        <v>0.9061957878979382</v>
      </c>
      <c r="P2658" s="9">
        <v>0.88670689572308614</v>
      </c>
      <c r="Q2658" s="9">
        <v>0.88190211214511516</v>
      </c>
    </row>
    <row r="2659" spans="2:17" x14ac:dyDescent="0.25">
      <c r="B2659" s="3" t="s">
        <v>487</v>
      </c>
      <c r="C2659" s="12">
        <v>0.86674734562339539</v>
      </c>
      <c r="D2659" s="12">
        <v>0.90304285478320168</v>
      </c>
      <c r="E2659" s="12">
        <v>0.9130496187890913</v>
      </c>
      <c r="F2659" s="12">
        <v>0.81201627750422134</v>
      </c>
      <c r="G2659" s="12">
        <v>0.8097225934103599</v>
      </c>
      <c r="H2659" s="12">
        <v>0.86371556609462108</v>
      </c>
      <c r="I2659" s="12">
        <v>0.88793928005098199</v>
      </c>
      <c r="J2659" s="12">
        <v>0.85553181447641191</v>
      </c>
      <c r="K2659" s="12">
        <v>0.89894408352219912</v>
      </c>
      <c r="L2659" s="12">
        <v>0.88470795619978804</v>
      </c>
      <c r="M2659" s="12">
        <v>0.90855960132992242</v>
      </c>
      <c r="N2659" s="12">
        <v>0.91930314950890846</v>
      </c>
      <c r="O2659" s="12">
        <v>0.92862788420785658</v>
      </c>
      <c r="P2659" s="12">
        <v>0.89987840246849127</v>
      </c>
      <c r="Q2659" s="12">
        <v>0.85658734091604505</v>
      </c>
    </row>
    <row r="2660" spans="2:17" x14ac:dyDescent="0.25">
      <c r="B2660" s="3" t="s">
        <v>488</v>
      </c>
      <c r="C2660" s="9">
        <v>0.86653877567229987</v>
      </c>
      <c r="D2660" s="9">
        <v>0.93080656699133268</v>
      </c>
      <c r="E2660" s="9">
        <v>0.92940751779169206</v>
      </c>
      <c r="F2660" s="9">
        <v>0.86218078854388636</v>
      </c>
      <c r="G2660" s="9">
        <v>0.88244793434804425</v>
      </c>
      <c r="H2660" s="9">
        <v>0.87530035270355955</v>
      </c>
      <c r="I2660" s="9">
        <v>0.85577222556591859</v>
      </c>
      <c r="J2660" s="9">
        <v>0.88442589906036861</v>
      </c>
      <c r="K2660" s="9">
        <v>0.9108298284098012</v>
      </c>
      <c r="L2660" s="9">
        <v>0.90560243325898937</v>
      </c>
      <c r="M2660" s="9">
        <v>0.93152383647629278</v>
      </c>
      <c r="N2660" s="9">
        <v>0.88164872159911056</v>
      </c>
      <c r="O2660" s="9">
        <v>0.92648118426544324</v>
      </c>
      <c r="P2660" s="9">
        <v>0.90390330225712034</v>
      </c>
      <c r="Q2660" s="9">
        <v>0.87588009866357541</v>
      </c>
    </row>
    <row r="2661" spans="2:17" x14ac:dyDescent="0.25">
      <c r="B2661" s="3" t="s">
        <v>489</v>
      </c>
      <c r="C2661" s="12">
        <v>0.91409147099360633</v>
      </c>
      <c r="D2661" s="12">
        <v>0.95229737967114314</v>
      </c>
      <c r="E2661" s="12">
        <v>0.93205436644516904</v>
      </c>
      <c r="F2661" s="12">
        <v>0.81154573065567148</v>
      </c>
      <c r="G2661" s="12">
        <v>0.77243616414437033</v>
      </c>
      <c r="H2661" s="12">
        <v>0.87929687714646165</v>
      </c>
      <c r="I2661" s="12">
        <v>0.87835195745043304</v>
      </c>
      <c r="J2661" s="12">
        <v>0.83576488232499235</v>
      </c>
      <c r="K2661" s="12">
        <v>0.93052951766699377</v>
      </c>
      <c r="L2661" s="12">
        <v>0.90830863895296199</v>
      </c>
      <c r="M2661" s="12">
        <v>0.9390123058040305</v>
      </c>
      <c r="N2661" s="12">
        <v>0.89165282479884378</v>
      </c>
      <c r="O2661" s="12">
        <v>0.92918229297501653</v>
      </c>
      <c r="P2661" s="12">
        <v>0.87963507475782765</v>
      </c>
      <c r="Q2661" s="12">
        <v>0.85590916688910312</v>
      </c>
    </row>
    <row r="2662" spans="2:17" x14ac:dyDescent="0.25">
      <c r="B2662" s="3" t="s">
        <v>490</v>
      </c>
      <c r="C2662" s="9">
        <v>0.86799250865499333</v>
      </c>
      <c r="D2662" s="9">
        <v>0.94522241817873887</v>
      </c>
      <c r="E2662" s="9">
        <v>0.92846673898496135</v>
      </c>
      <c r="F2662" s="9">
        <v>0.82601440654228497</v>
      </c>
      <c r="G2662" s="9">
        <v>0.87537718861130998</v>
      </c>
      <c r="H2662" s="9">
        <v>0.90594562048326222</v>
      </c>
      <c r="I2662" s="9">
        <v>0.8617959237276358</v>
      </c>
      <c r="J2662" s="9">
        <v>0.88393729438497615</v>
      </c>
      <c r="K2662" s="9">
        <v>0.9066204346432406</v>
      </c>
      <c r="L2662" s="9">
        <v>0.91427622555058574</v>
      </c>
      <c r="M2662" s="9">
        <v>0.92207462246265492</v>
      </c>
      <c r="N2662" s="9">
        <v>0.89666739602267087</v>
      </c>
      <c r="O2662" s="9">
        <v>0.93591941586815541</v>
      </c>
      <c r="P2662" s="9">
        <v>0.87471023728909714</v>
      </c>
      <c r="Q2662" s="9">
        <v>0.88025995049315431</v>
      </c>
    </row>
    <row r="2663" spans="2:17" x14ac:dyDescent="0.25">
      <c r="B2663" s="3" t="s">
        <v>491</v>
      </c>
      <c r="C2663" s="12">
        <v>0.87884611881215946</v>
      </c>
      <c r="D2663" s="12">
        <v>0.91741158210889096</v>
      </c>
      <c r="E2663" s="12">
        <v>0.89874619514719967</v>
      </c>
      <c r="F2663" s="12">
        <v>0.7716244047624673</v>
      </c>
      <c r="G2663" s="12">
        <v>0.81487793970208489</v>
      </c>
      <c r="H2663" s="12">
        <v>0.87828826000444993</v>
      </c>
      <c r="I2663" s="12">
        <v>0.81801718068154516</v>
      </c>
      <c r="J2663" s="12">
        <v>0.87992069288653885</v>
      </c>
      <c r="K2663" s="12">
        <v>0.91275427646698626</v>
      </c>
      <c r="L2663" s="12">
        <v>0.86273399272064166</v>
      </c>
      <c r="M2663" s="12">
        <v>0.90896143621961878</v>
      </c>
      <c r="N2663" s="12">
        <v>0.89470168593046584</v>
      </c>
      <c r="O2663" s="12">
        <v>0.91918869143895154</v>
      </c>
      <c r="P2663" s="12">
        <v>0.92298796778532433</v>
      </c>
      <c r="Q2663" s="12">
        <v>0.8514022225420631</v>
      </c>
    </row>
    <row r="2664" spans="2:17" x14ac:dyDescent="0.25">
      <c r="B2664" s="3" t="s">
        <v>492</v>
      </c>
      <c r="C2664" s="9">
        <v>0.90579691283950514</v>
      </c>
      <c r="D2664" s="9">
        <v>0.92801388599362722</v>
      </c>
      <c r="E2664" s="9">
        <v>0.92984536924512673</v>
      </c>
      <c r="F2664" s="9">
        <v>0.85302326259411021</v>
      </c>
      <c r="G2664" s="9">
        <v>0.87827504746085983</v>
      </c>
      <c r="H2664" s="9">
        <v>0.86230845868622086</v>
      </c>
      <c r="I2664" s="9">
        <v>0.83565424806845368</v>
      </c>
      <c r="J2664" s="9">
        <v>0.84106154790014187</v>
      </c>
      <c r="K2664" s="9">
        <v>0.92495650358566095</v>
      </c>
      <c r="L2664" s="9">
        <v>0.9022210456831522</v>
      </c>
      <c r="M2664" s="9">
        <v>0.92350333783980976</v>
      </c>
      <c r="N2664" s="9">
        <v>0.90247926614986484</v>
      </c>
      <c r="O2664" s="9">
        <v>0.92807075969642283</v>
      </c>
      <c r="P2664" s="9">
        <v>0.89177833189117806</v>
      </c>
      <c r="Q2664" s="9">
        <v>0.88166413087147322</v>
      </c>
    </row>
    <row r="2665" spans="2:17" x14ac:dyDescent="0.25">
      <c r="B2665" s="3" t="s">
        <v>493</v>
      </c>
      <c r="C2665" s="12">
        <v>0.86418589940835755</v>
      </c>
      <c r="D2665" s="12">
        <v>0.887904809980395</v>
      </c>
      <c r="E2665" s="12">
        <v>0.91223698392075714</v>
      </c>
      <c r="F2665" s="12">
        <v>0.7755041070602805</v>
      </c>
      <c r="G2665" s="12">
        <v>0.7771153457281339</v>
      </c>
      <c r="H2665" s="12">
        <v>0.89921846640389336</v>
      </c>
      <c r="I2665" s="12">
        <v>0.873093790576845</v>
      </c>
      <c r="J2665" s="12">
        <v>0.84805338141716513</v>
      </c>
      <c r="K2665" s="12">
        <v>0.90089898573616478</v>
      </c>
      <c r="L2665" s="12">
        <v>0.89810751533555044</v>
      </c>
      <c r="M2665" s="12">
        <v>0.93670640743409717</v>
      </c>
      <c r="N2665" s="12">
        <v>0.89847628950307334</v>
      </c>
      <c r="O2665" s="12">
        <v>0.90133229625096489</v>
      </c>
      <c r="P2665" s="12">
        <v>0.89728137474002589</v>
      </c>
      <c r="Q2665" s="12">
        <v>0.86278432607122002</v>
      </c>
    </row>
    <row r="2666" spans="2:17" x14ac:dyDescent="0.25">
      <c r="B2666" s="3" t="s">
        <v>494</v>
      </c>
      <c r="C2666" s="9">
        <v>0.87920069310179716</v>
      </c>
      <c r="D2666" s="9">
        <v>0.93468944030634926</v>
      </c>
      <c r="E2666" s="9">
        <v>0.88824162067297574</v>
      </c>
      <c r="F2666" s="9">
        <v>0.8810431987013031</v>
      </c>
      <c r="G2666" s="9">
        <v>0.86473434462372667</v>
      </c>
      <c r="H2666" s="9">
        <v>0.90075198953387259</v>
      </c>
      <c r="I2666" s="9">
        <v>0.87404095990740904</v>
      </c>
      <c r="J2666" s="9">
        <v>0.84246905876141798</v>
      </c>
      <c r="K2666" s="9">
        <v>0.87349355490363434</v>
      </c>
      <c r="L2666" s="9">
        <v>0.93406066335408722</v>
      </c>
      <c r="M2666" s="9">
        <v>0.94398242359336104</v>
      </c>
      <c r="N2666" s="9">
        <v>0.88773648129456328</v>
      </c>
      <c r="O2666" s="9">
        <v>0.92181152260139099</v>
      </c>
      <c r="P2666" s="9">
        <v>0.88398410256992466</v>
      </c>
      <c r="Q2666" s="9">
        <v>0.90520022570968139</v>
      </c>
    </row>
    <row r="2667" spans="2:17" x14ac:dyDescent="0.25">
      <c r="B2667" s="3" t="s">
        <v>495</v>
      </c>
      <c r="C2667" s="12">
        <v>0.87296936011785053</v>
      </c>
      <c r="D2667" s="12">
        <v>0.89992420193759282</v>
      </c>
      <c r="E2667" s="12">
        <v>0.91940681131300106</v>
      </c>
      <c r="F2667" s="12">
        <v>0.83446456035286543</v>
      </c>
      <c r="G2667" s="12">
        <v>0.8657708042548512</v>
      </c>
      <c r="H2667" s="12">
        <v>0.8603547831313938</v>
      </c>
      <c r="I2667" s="12">
        <v>0.8698174125499879</v>
      </c>
      <c r="J2667" s="12">
        <v>0.84074534994675387</v>
      </c>
      <c r="K2667" s="12">
        <v>0.91058377244169653</v>
      </c>
      <c r="L2667" s="12">
        <v>0.91896917990806049</v>
      </c>
      <c r="M2667" s="12">
        <v>0.91721344495322654</v>
      </c>
      <c r="N2667" s="12">
        <v>0.9112850602421827</v>
      </c>
      <c r="O2667" s="12">
        <v>0.93337366178960535</v>
      </c>
      <c r="P2667" s="12">
        <v>0.91179397530783246</v>
      </c>
      <c r="Q2667" s="12">
        <v>0.87896389015153842</v>
      </c>
    </row>
    <row r="2668" spans="2:17" x14ac:dyDescent="0.25">
      <c r="B2668" s="3" t="s">
        <v>496</v>
      </c>
      <c r="C2668" s="9">
        <v>0.90130978234849124</v>
      </c>
      <c r="D2668" s="9">
        <v>0.90547841058279621</v>
      </c>
      <c r="E2668" s="9">
        <v>0.89948258593011987</v>
      </c>
      <c r="F2668" s="9">
        <v>0.88894011049052124</v>
      </c>
      <c r="G2668" s="9">
        <v>0.85693382652282812</v>
      </c>
      <c r="H2668" s="9">
        <v>0.83523943048575777</v>
      </c>
      <c r="I2668" s="9">
        <v>0.87383810204741552</v>
      </c>
      <c r="J2668" s="9">
        <v>0.86540994685836448</v>
      </c>
      <c r="K2668" s="9">
        <v>0.89327326794966522</v>
      </c>
      <c r="L2668" s="9">
        <v>0.91899480309924175</v>
      </c>
      <c r="M2668" s="9">
        <v>0.91106571352058852</v>
      </c>
      <c r="N2668" s="9">
        <v>0.89857515853267744</v>
      </c>
      <c r="O2668" s="9">
        <v>0.89778064810095459</v>
      </c>
      <c r="P2668" s="9">
        <v>0.90224055496554345</v>
      </c>
      <c r="Q2668" s="9">
        <v>0.84810501935802007</v>
      </c>
    </row>
    <row r="2669" spans="2:17" x14ac:dyDescent="0.25">
      <c r="B2669" s="3" t="s">
        <v>497</v>
      </c>
      <c r="C2669" s="12">
        <v>0.90074705437764413</v>
      </c>
      <c r="D2669" s="12">
        <v>0.91803024523830501</v>
      </c>
      <c r="E2669" s="12">
        <v>0.93344563755365473</v>
      </c>
      <c r="F2669" s="12">
        <v>0.80441408720179031</v>
      </c>
      <c r="G2669" s="12">
        <v>0.7782919089012813</v>
      </c>
      <c r="H2669" s="12">
        <v>0.87191304056860386</v>
      </c>
      <c r="I2669" s="12">
        <v>0.88568331561776692</v>
      </c>
      <c r="J2669" s="12">
        <v>0.83418504949665651</v>
      </c>
      <c r="K2669" s="12">
        <v>0.92427016579815591</v>
      </c>
      <c r="L2669" s="12">
        <v>0.90828089016292668</v>
      </c>
      <c r="M2669" s="12">
        <v>0.92244750246973839</v>
      </c>
      <c r="N2669" s="12">
        <v>0.92579853485032715</v>
      </c>
      <c r="O2669" s="12">
        <v>0.93028818923150647</v>
      </c>
      <c r="P2669" s="12">
        <v>0.88985373542566037</v>
      </c>
      <c r="Q2669" s="12">
        <v>0.8655346010933761</v>
      </c>
    </row>
    <row r="2670" spans="2:17" x14ac:dyDescent="0.25">
      <c r="B2670" s="3" t="s">
        <v>498</v>
      </c>
      <c r="C2670" s="9">
        <v>0.88763141215959607</v>
      </c>
      <c r="D2670" s="9">
        <v>0.89904501640497514</v>
      </c>
      <c r="E2670" s="9">
        <v>0.93549743104479988</v>
      </c>
      <c r="F2670" s="9">
        <v>0.81407978100602507</v>
      </c>
      <c r="G2670" s="9">
        <v>0.8503707277458028</v>
      </c>
      <c r="H2670" s="9">
        <v>0.84004486841627413</v>
      </c>
      <c r="I2670" s="9">
        <v>0.86486806347147094</v>
      </c>
      <c r="J2670" s="9">
        <v>0.84638681236907287</v>
      </c>
      <c r="K2670" s="9">
        <v>0.89795645468621443</v>
      </c>
      <c r="L2670" s="9">
        <v>0.89129116338954351</v>
      </c>
      <c r="M2670" s="9">
        <v>0.89960897242072635</v>
      </c>
      <c r="N2670" s="9">
        <v>0.89564446447312607</v>
      </c>
      <c r="O2670" s="9">
        <v>0.93141979038451994</v>
      </c>
      <c r="P2670" s="9">
        <v>0.87575002423341397</v>
      </c>
      <c r="Q2670" s="9">
        <v>0.89786298981664625</v>
      </c>
    </row>
    <row r="2671" spans="2:17" x14ac:dyDescent="0.25">
      <c r="B2671" s="3" t="s">
        <v>499</v>
      </c>
      <c r="C2671" s="12">
        <v>0.88539921027022939</v>
      </c>
      <c r="D2671" s="12">
        <v>0.91752346999424628</v>
      </c>
      <c r="E2671" s="12">
        <v>0.90989380488449567</v>
      </c>
      <c r="F2671" s="12">
        <v>0.80607412896338759</v>
      </c>
      <c r="G2671" s="12">
        <v>0.80785916791780954</v>
      </c>
      <c r="H2671" s="12">
        <v>0.87898583463493185</v>
      </c>
      <c r="I2671" s="12">
        <v>0.84879294189171606</v>
      </c>
      <c r="J2671" s="12">
        <v>0.86462442158788178</v>
      </c>
      <c r="K2671" s="12">
        <v>0.8630134225598064</v>
      </c>
      <c r="L2671" s="12">
        <v>0.91729674010307349</v>
      </c>
      <c r="M2671" s="12">
        <v>0.9141472991837426</v>
      </c>
      <c r="N2671" s="12">
        <v>0.92831726624379884</v>
      </c>
      <c r="O2671" s="12">
        <v>0.91221251713960005</v>
      </c>
      <c r="P2671" s="12">
        <v>0.88203960249541691</v>
      </c>
      <c r="Q2671" s="12">
        <v>0.87072692379928573</v>
      </c>
    </row>
    <row r="2672" spans="2:17" x14ac:dyDescent="0.25">
      <c r="B2672" s="3" t="s">
        <v>500</v>
      </c>
      <c r="C2672" s="9">
        <v>0.89920860844223272</v>
      </c>
      <c r="D2672" s="9">
        <v>0.90568216050945283</v>
      </c>
      <c r="E2672" s="9">
        <v>0.90095256471899343</v>
      </c>
      <c r="F2672" s="9">
        <v>0.86163374180085139</v>
      </c>
      <c r="G2672" s="9">
        <v>0.85674260698406257</v>
      </c>
      <c r="H2672" s="9">
        <v>0.87995506431851267</v>
      </c>
      <c r="I2672" s="9">
        <v>0.85170352803440441</v>
      </c>
      <c r="J2672" s="9">
        <v>0.88560913469826463</v>
      </c>
      <c r="K2672" s="9">
        <v>0.8839342635088776</v>
      </c>
      <c r="L2672" s="9">
        <v>0.92394710393977031</v>
      </c>
      <c r="M2672" s="9">
        <v>0.93902346938292292</v>
      </c>
      <c r="N2672" s="9">
        <v>0.87536308272443142</v>
      </c>
      <c r="O2672" s="9">
        <v>0.92061861525665178</v>
      </c>
      <c r="P2672" s="9">
        <v>0.886769077041071</v>
      </c>
      <c r="Q2672" s="9">
        <v>0.89982834793552657</v>
      </c>
    </row>
    <row r="2673" spans="2:17" x14ac:dyDescent="0.25">
      <c r="B2673" s="3" t="s">
        <v>501</v>
      </c>
      <c r="C2673" s="12">
        <v>0.85279212303533625</v>
      </c>
      <c r="D2673" s="12">
        <v>0.92410548330525599</v>
      </c>
      <c r="E2673" s="12">
        <v>0.92731024813352869</v>
      </c>
      <c r="F2673" s="12">
        <v>0.77813930291067623</v>
      </c>
      <c r="G2673" s="12">
        <v>0.84482848398481958</v>
      </c>
      <c r="H2673" s="12">
        <v>0.83760056741217825</v>
      </c>
      <c r="I2673" s="12">
        <v>0.85385612439169012</v>
      </c>
      <c r="J2673" s="12">
        <v>0.85183694312598224</v>
      </c>
      <c r="K2673" s="12">
        <v>0.93055987059306333</v>
      </c>
      <c r="L2673" s="12">
        <v>0.89888171008804774</v>
      </c>
      <c r="M2673" s="12">
        <v>0.9300671008825061</v>
      </c>
      <c r="N2673" s="12">
        <v>0.92669105305225041</v>
      </c>
      <c r="O2673" s="12">
        <v>0.92430030455212941</v>
      </c>
      <c r="P2673" s="12">
        <v>0.89338421901350329</v>
      </c>
      <c r="Q2673" s="12">
        <v>0.85364260929141755</v>
      </c>
    </row>
    <row r="2674" spans="2:17" x14ac:dyDescent="0.25">
      <c r="B2674" s="3" t="s">
        <v>502</v>
      </c>
      <c r="C2674" s="9">
        <v>0.87563571522577976</v>
      </c>
      <c r="D2674" s="9">
        <v>0.91382264502990329</v>
      </c>
      <c r="E2674" s="9">
        <v>0.92090634638893842</v>
      </c>
      <c r="F2674" s="9">
        <v>0.83909461183936185</v>
      </c>
      <c r="G2674" s="9">
        <v>0.84951221772539287</v>
      </c>
      <c r="H2674" s="9">
        <v>0.86115062678457033</v>
      </c>
      <c r="I2674" s="9">
        <v>0.88224596630283303</v>
      </c>
      <c r="J2674" s="9">
        <v>0.83198376162525589</v>
      </c>
      <c r="K2674" s="9">
        <v>0.9066897583474659</v>
      </c>
      <c r="L2674" s="9">
        <v>0.91081572339801031</v>
      </c>
      <c r="M2674" s="9">
        <v>0.93711727266841605</v>
      </c>
      <c r="N2674" s="9">
        <v>0.90338330301591196</v>
      </c>
      <c r="O2674" s="9">
        <v>0.91921993408309288</v>
      </c>
      <c r="P2674" s="9">
        <v>0.91264806260574816</v>
      </c>
      <c r="Q2674" s="9">
        <v>0.86095657355365729</v>
      </c>
    </row>
    <row r="2675" spans="2:17" x14ac:dyDescent="0.25">
      <c r="B2675" s="3" t="s">
        <v>503</v>
      </c>
      <c r="C2675" s="12">
        <v>0.88033487524281728</v>
      </c>
      <c r="D2675" s="12">
        <v>0.92713256079370454</v>
      </c>
      <c r="E2675" s="12">
        <v>0.91776847452303945</v>
      </c>
      <c r="F2675" s="12">
        <v>0.85994087256207197</v>
      </c>
      <c r="G2675" s="12">
        <v>0.86425135235976047</v>
      </c>
      <c r="H2675" s="12">
        <v>0.89681456151985151</v>
      </c>
      <c r="I2675" s="12">
        <v>0.90103824526921494</v>
      </c>
      <c r="J2675" s="12">
        <v>0.85731099060009386</v>
      </c>
      <c r="K2675" s="12">
        <v>0.88793872068067348</v>
      </c>
      <c r="L2675" s="12">
        <v>0.91726509128137723</v>
      </c>
      <c r="M2675" s="12">
        <v>0.93109583099152449</v>
      </c>
      <c r="N2675" s="12">
        <v>0.91350229542042616</v>
      </c>
      <c r="O2675" s="12">
        <v>0.92826369912742601</v>
      </c>
      <c r="P2675" s="12">
        <v>0.91198463415465481</v>
      </c>
      <c r="Q2675" s="12">
        <v>0.92394526664435306</v>
      </c>
    </row>
    <row r="2676" spans="2:17" x14ac:dyDescent="0.25">
      <c r="B2676" s="3" t="s">
        <v>504</v>
      </c>
      <c r="C2676" s="9">
        <v>0.89876014479583588</v>
      </c>
      <c r="D2676" s="9">
        <v>0.91160213073852658</v>
      </c>
      <c r="E2676" s="9">
        <v>0.91421900000657697</v>
      </c>
      <c r="F2676" s="9">
        <v>0.80288495055091014</v>
      </c>
      <c r="G2676" s="9">
        <v>0.86949310186177231</v>
      </c>
      <c r="H2676" s="9">
        <v>0.87296866380991134</v>
      </c>
      <c r="I2676" s="9">
        <v>0.84649319051819527</v>
      </c>
      <c r="J2676" s="9">
        <v>0.84683558615199572</v>
      </c>
      <c r="K2676" s="9">
        <v>0.90498860117020419</v>
      </c>
      <c r="L2676" s="9">
        <v>0.87599365087352565</v>
      </c>
      <c r="M2676" s="9">
        <v>0.93934293286165116</v>
      </c>
      <c r="N2676" s="9">
        <v>0.90696718371103247</v>
      </c>
      <c r="O2676" s="9">
        <v>0.93333360289630751</v>
      </c>
      <c r="P2676" s="9">
        <v>0.93325052031246347</v>
      </c>
      <c r="Q2676" s="9">
        <v>0.8906493928199376</v>
      </c>
    </row>
    <row r="2677" spans="2:17" x14ac:dyDescent="0.25">
      <c r="B2677" s="3" t="s">
        <v>505</v>
      </c>
      <c r="C2677" s="12">
        <v>0.90346700907516986</v>
      </c>
      <c r="D2677" s="12">
        <v>0.91389880400153711</v>
      </c>
      <c r="E2677" s="12">
        <v>0.91633610110369146</v>
      </c>
      <c r="F2677" s="12">
        <v>0.84514876800258454</v>
      </c>
      <c r="G2677" s="12">
        <v>0.84877014366653458</v>
      </c>
      <c r="H2677" s="12">
        <v>0.89304623693476171</v>
      </c>
      <c r="I2677" s="12">
        <v>0.83799505222351289</v>
      </c>
      <c r="J2677" s="12">
        <v>0.84424196024746001</v>
      </c>
      <c r="K2677" s="12">
        <v>0.90290615066927005</v>
      </c>
      <c r="L2677" s="12">
        <v>0.90159574091926931</v>
      </c>
      <c r="M2677" s="12">
        <v>0.93451739697815983</v>
      </c>
      <c r="N2677" s="12">
        <v>0.85072520188157275</v>
      </c>
      <c r="O2677" s="12">
        <v>0.92125863651502315</v>
      </c>
      <c r="P2677" s="12">
        <v>0.92084153591885054</v>
      </c>
      <c r="Q2677" s="12">
        <v>0.89889406734141686</v>
      </c>
    </row>
    <row r="2678" spans="2:17" x14ac:dyDescent="0.25">
      <c r="B2678" s="3" t="s">
        <v>506</v>
      </c>
      <c r="C2678" s="9">
        <v>0.87171516370765001</v>
      </c>
      <c r="D2678" s="9">
        <v>0.90824021086341677</v>
      </c>
      <c r="E2678" s="9">
        <v>0.92040944122169466</v>
      </c>
      <c r="F2678" s="9">
        <v>0.81935455708280014</v>
      </c>
      <c r="G2678" s="9">
        <v>0.80443442662460063</v>
      </c>
      <c r="H2678" s="9">
        <v>0.87037650771322195</v>
      </c>
      <c r="I2678" s="9">
        <v>0.87368300703943869</v>
      </c>
      <c r="J2678" s="9">
        <v>0.87012838785647806</v>
      </c>
      <c r="K2678" s="9">
        <v>0.89631874055049876</v>
      </c>
      <c r="L2678" s="9">
        <v>0.89419801950661215</v>
      </c>
      <c r="M2678" s="9">
        <v>0.92411146539491673</v>
      </c>
      <c r="N2678" s="9">
        <v>0.91464839817564836</v>
      </c>
      <c r="O2678" s="9">
        <v>0.90256369803123893</v>
      </c>
      <c r="P2678" s="9">
        <v>0.87947941918070827</v>
      </c>
      <c r="Q2678" s="9">
        <v>0.83305533172157287</v>
      </c>
    </row>
    <row r="2679" spans="2:17" x14ac:dyDescent="0.25">
      <c r="B2679" s="3" t="s">
        <v>507</v>
      </c>
      <c r="C2679" s="12">
        <v>0.89589549332278284</v>
      </c>
      <c r="D2679" s="12">
        <v>0.91610545348866768</v>
      </c>
      <c r="E2679" s="12">
        <v>0.91648616938008365</v>
      </c>
      <c r="F2679" s="12">
        <v>0.87974698135187324</v>
      </c>
      <c r="G2679" s="12">
        <v>0.84468453009479449</v>
      </c>
      <c r="H2679" s="12">
        <v>0.84335274294642948</v>
      </c>
      <c r="I2679" s="12">
        <v>0.9014205683395482</v>
      </c>
      <c r="J2679" s="12">
        <v>0.84221198391095076</v>
      </c>
      <c r="K2679" s="12">
        <v>0.91505316602008602</v>
      </c>
      <c r="L2679" s="12">
        <v>0.9019150788834881</v>
      </c>
      <c r="M2679" s="12">
        <v>0.9264657301012954</v>
      </c>
      <c r="N2679" s="12">
        <v>0.89323054407784097</v>
      </c>
      <c r="O2679" s="12">
        <v>0.92612922126234909</v>
      </c>
      <c r="P2679" s="12">
        <v>0.91819570912969306</v>
      </c>
      <c r="Q2679" s="12">
        <v>0.86569868972704522</v>
      </c>
    </row>
    <row r="2680" spans="2:17" x14ac:dyDescent="0.25">
      <c r="B2680" s="3" t="s">
        <v>508</v>
      </c>
      <c r="C2680" s="9">
        <v>0.88264160462843422</v>
      </c>
      <c r="D2680" s="9">
        <v>0.9056558168652028</v>
      </c>
      <c r="E2680" s="9">
        <v>0.92632444469090713</v>
      </c>
      <c r="F2680" s="9">
        <v>0.81452209770069073</v>
      </c>
      <c r="G2680" s="9">
        <v>0.87233132594511498</v>
      </c>
      <c r="H2680" s="9">
        <v>0.86556206192244356</v>
      </c>
      <c r="I2680" s="9">
        <v>0.77472894688091587</v>
      </c>
      <c r="J2680" s="9">
        <v>0.85355378972084506</v>
      </c>
      <c r="K2680" s="9">
        <v>0.90508495350747264</v>
      </c>
      <c r="L2680" s="9">
        <v>0.89246421861226366</v>
      </c>
      <c r="M2680" s="9">
        <v>0.92155283812007427</v>
      </c>
      <c r="N2680" s="9">
        <v>0.86949753085168113</v>
      </c>
      <c r="O2680" s="9">
        <v>0.92943258845164678</v>
      </c>
      <c r="P2680" s="9">
        <v>0.89551352811189422</v>
      </c>
      <c r="Q2680" s="9">
        <v>0.84171407605400972</v>
      </c>
    </row>
    <row r="2681" spans="2:17" x14ac:dyDescent="0.25">
      <c r="B2681" s="3" t="s">
        <v>509</v>
      </c>
      <c r="C2681" s="12">
        <v>0.84590434527715275</v>
      </c>
      <c r="D2681" s="12">
        <v>0.89245782787569705</v>
      </c>
      <c r="E2681" s="12">
        <v>0.92811558673025329</v>
      </c>
      <c r="F2681" s="12">
        <v>0.78960102874313742</v>
      </c>
      <c r="G2681" s="12">
        <v>0.85506316323412068</v>
      </c>
      <c r="H2681" s="12">
        <v>0.8574246909268386</v>
      </c>
      <c r="I2681" s="12">
        <v>0.88145296895994152</v>
      </c>
      <c r="J2681" s="12">
        <v>0.845702633104229</v>
      </c>
      <c r="K2681" s="12">
        <v>0.92483530739655928</v>
      </c>
      <c r="L2681" s="12">
        <v>0.88959315708260067</v>
      </c>
      <c r="M2681" s="12">
        <v>0.92612764074233267</v>
      </c>
      <c r="N2681" s="12">
        <v>0.91849446027200077</v>
      </c>
      <c r="O2681" s="12">
        <v>0.8897437209980924</v>
      </c>
      <c r="P2681" s="12">
        <v>0.86698678006872953</v>
      </c>
      <c r="Q2681" s="12">
        <v>0.83797709762726669</v>
      </c>
    </row>
    <row r="2682" spans="2:17" x14ac:dyDescent="0.25">
      <c r="B2682" s="3" t="s">
        <v>510</v>
      </c>
      <c r="C2682" s="9">
        <v>0.88633909453657822</v>
      </c>
      <c r="D2682" s="9">
        <v>0.9097276275044649</v>
      </c>
      <c r="E2682" s="9">
        <v>0.90786259587282314</v>
      </c>
      <c r="F2682" s="9">
        <v>0.85257170674298199</v>
      </c>
      <c r="G2682" s="9">
        <v>0.87544715160606001</v>
      </c>
      <c r="H2682" s="9">
        <v>0.87820092838494446</v>
      </c>
      <c r="I2682" s="9">
        <v>0.90023318486915882</v>
      </c>
      <c r="J2682" s="9">
        <v>0.83113209796784393</v>
      </c>
      <c r="K2682" s="9">
        <v>0.90051908617590781</v>
      </c>
      <c r="L2682" s="9">
        <v>0.90980407381772854</v>
      </c>
      <c r="M2682" s="9">
        <v>0.92398033863492235</v>
      </c>
      <c r="N2682" s="9">
        <v>0.88636569915213326</v>
      </c>
      <c r="O2682" s="9">
        <v>0.91156838783700234</v>
      </c>
      <c r="P2682" s="9">
        <v>0.86828884356799252</v>
      </c>
      <c r="Q2682" s="9">
        <v>0.85707606016776083</v>
      </c>
    </row>
    <row r="2683" spans="2:17" x14ac:dyDescent="0.25">
      <c r="B2683" s="3" t="s">
        <v>511</v>
      </c>
      <c r="C2683" s="12">
        <v>0.87416550517366109</v>
      </c>
      <c r="D2683" s="12">
        <v>0.89409424186444553</v>
      </c>
      <c r="E2683" s="12">
        <v>0.92232680493625607</v>
      </c>
      <c r="F2683" s="12">
        <v>0.83839841615642796</v>
      </c>
      <c r="G2683" s="12">
        <v>0.85166028406265792</v>
      </c>
      <c r="H2683" s="12">
        <v>0.85090724587224909</v>
      </c>
      <c r="I2683" s="12">
        <v>0.83628755142117195</v>
      </c>
      <c r="J2683" s="12">
        <v>0.84476375416818317</v>
      </c>
      <c r="K2683" s="12">
        <v>0.92145252592227023</v>
      </c>
      <c r="L2683" s="12">
        <v>0.89206742819156859</v>
      </c>
      <c r="M2683" s="12">
        <v>0.93051511939091247</v>
      </c>
      <c r="N2683" s="12">
        <v>0.90823201773215434</v>
      </c>
      <c r="O2683" s="12">
        <v>0.90498522708301632</v>
      </c>
      <c r="P2683" s="12">
        <v>0.90373989064792082</v>
      </c>
      <c r="Q2683" s="12">
        <v>0.85868718449401937</v>
      </c>
    </row>
    <row r="2684" spans="2:17" x14ac:dyDescent="0.25">
      <c r="B2684" s="3" t="s">
        <v>512</v>
      </c>
      <c r="C2684" s="9">
        <v>0.86942816392172029</v>
      </c>
      <c r="D2684" s="9">
        <v>0.92346659577899404</v>
      </c>
      <c r="E2684" s="9">
        <v>0.89906397216317313</v>
      </c>
      <c r="F2684" s="9">
        <v>0.85247408876663888</v>
      </c>
      <c r="G2684" s="9">
        <v>0.83683643644980321</v>
      </c>
      <c r="H2684" s="9">
        <v>0.88036546915852454</v>
      </c>
      <c r="I2684" s="9">
        <v>0.86649152320454026</v>
      </c>
      <c r="J2684" s="9">
        <v>0.85605474121337155</v>
      </c>
      <c r="K2684" s="9">
        <v>0.87320368573061902</v>
      </c>
      <c r="L2684" s="9">
        <v>0.9003020241875419</v>
      </c>
      <c r="M2684" s="9">
        <v>0.93001020909558008</v>
      </c>
      <c r="N2684" s="9">
        <v>0.86948125809519949</v>
      </c>
      <c r="O2684" s="9">
        <v>0.90924155881816882</v>
      </c>
      <c r="P2684" s="9">
        <v>0.89607827836104148</v>
      </c>
      <c r="Q2684" s="9">
        <v>0.8973059589517447</v>
      </c>
    </row>
    <row r="2685" spans="2:17" x14ac:dyDescent="0.25">
      <c r="B2685" s="3" t="s">
        <v>513</v>
      </c>
      <c r="C2685" s="12">
        <v>0.85883190278913446</v>
      </c>
      <c r="D2685" s="12">
        <v>0.90994379426882399</v>
      </c>
      <c r="E2685" s="12">
        <v>0.91349876046646161</v>
      </c>
      <c r="F2685" s="12">
        <v>0.83827324856246355</v>
      </c>
      <c r="G2685" s="12">
        <v>0.88744044133681144</v>
      </c>
      <c r="H2685" s="12">
        <v>0.84096100639219795</v>
      </c>
      <c r="I2685" s="12">
        <v>0.85314857213917261</v>
      </c>
      <c r="J2685" s="12">
        <v>0.86163617501132084</v>
      </c>
      <c r="K2685" s="12">
        <v>0.89875838848730893</v>
      </c>
      <c r="L2685" s="12">
        <v>0.89426255778488151</v>
      </c>
      <c r="M2685" s="12">
        <v>0.91241177626467451</v>
      </c>
      <c r="N2685" s="12">
        <v>0.88314607951906399</v>
      </c>
      <c r="O2685" s="12">
        <v>0.89788216719015002</v>
      </c>
      <c r="P2685" s="12">
        <v>0.90771032463573642</v>
      </c>
      <c r="Q2685" s="12">
        <v>0.84166879379812709</v>
      </c>
    </row>
    <row r="2686" spans="2:17" x14ac:dyDescent="0.25">
      <c r="B2686" s="3" t="s">
        <v>514</v>
      </c>
      <c r="C2686" s="9">
        <v>0.86491073960587306</v>
      </c>
      <c r="D2686" s="9">
        <v>0.92411893003887913</v>
      </c>
      <c r="E2686" s="9">
        <v>0.92513868696204538</v>
      </c>
      <c r="F2686" s="9">
        <v>0.83523605190729555</v>
      </c>
      <c r="G2686" s="9">
        <v>0.78946054041560132</v>
      </c>
      <c r="H2686" s="9">
        <v>0.87926404750456089</v>
      </c>
      <c r="I2686" s="9">
        <v>0.78825248799707415</v>
      </c>
      <c r="J2686" s="9">
        <v>0.83176526556599173</v>
      </c>
      <c r="K2686" s="9">
        <v>0.88096385353608975</v>
      </c>
      <c r="L2686" s="9">
        <v>0.91002503541658342</v>
      </c>
      <c r="M2686" s="9">
        <v>0.93024093514610651</v>
      </c>
      <c r="N2686" s="9">
        <v>0.89694048597428833</v>
      </c>
      <c r="O2686" s="9">
        <v>0.9311430490111513</v>
      </c>
      <c r="P2686" s="9">
        <v>0.91690429761563508</v>
      </c>
      <c r="Q2686" s="9">
        <v>0.88147873954228539</v>
      </c>
    </row>
    <row r="2687" spans="2:17" x14ac:dyDescent="0.25">
      <c r="B2687" s="3" t="s">
        <v>515</v>
      </c>
      <c r="C2687" s="12">
        <v>0.87757222107668487</v>
      </c>
      <c r="D2687" s="12">
        <v>0.92671042952001925</v>
      </c>
      <c r="E2687" s="12">
        <v>0.93651495182331035</v>
      </c>
      <c r="F2687" s="12">
        <v>0.81558238855109055</v>
      </c>
      <c r="G2687" s="12">
        <v>0.87939014836199381</v>
      </c>
      <c r="H2687" s="12">
        <v>0.90710117879130114</v>
      </c>
      <c r="I2687" s="12">
        <v>0.84957966762965698</v>
      </c>
      <c r="J2687" s="12">
        <v>0.89192087042935075</v>
      </c>
      <c r="K2687" s="12">
        <v>0.89982457354625123</v>
      </c>
      <c r="L2687" s="12">
        <v>0.8902434047872495</v>
      </c>
      <c r="M2687" s="12">
        <v>0.93365916154091688</v>
      </c>
      <c r="N2687" s="12">
        <v>0.92281791865856377</v>
      </c>
      <c r="O2687" s="12">
        <v>0.94281670432956677</v>
      </c>
      <c r="P2687" s="12">
        <v>0.89168221629996902</v>
      </c>
      <c r="Q2687" s="12">
        <v>0.88700070664565356</v>
      </c>
    </row>
    <row r="2688" spans="2:17" x14ac:dyDescent="0.25">
      <c r="B2688" s="3" t="s">
        <v>516</v>
      </c>
      <c r="C2688" s="9">
        <v>0.89207251229079831</v>
      </c>
      <c r="D2688" s="9">
        <v>0.89927478180036668</v>
      </c>
      <c r="E2688" s="9">
        <v>0.88202815597828743</v>
      </c>
      <c r="F2688" s="9">
        <v>0.84199847964896879</v>
      </c>
      <c r="G2688" s="9">
        <v>0.89160974781994673</v>
      </c>
      <c r="H2688" s="9">
        <v>0.87989332188364389</v>
      </c>
      <c r="I2688" s="9">
        <v>0.86465332270570083</v>
      </c>
      <c r="J2688" s="9">
        <v>0.86855740099625411</v>
      </c>
      <c r="K2688" s="9">
        <v>0.88549726145597463</v>
      </c>
      <c r="L2688" s="9">
        <v>0.91889271392253502</v>
      </c>
      <c r="M2688" s="9">
        <v>0.91700430964454671</v>
      </c>
      <c r="N2688" s="9">
        <v>0.87275035293866532</v>
      </c>
      <c r="O2688" s="9">
        <v>0.91332968058694819</v>
      </c>
      <c r="P2688" s="9">
        <v>0.86537052611449528</v>
      </c>
      <c r="Q2688" s="9">
        <v>0.86337412383511936</v>
      </c>
    </row>
    <row r="2689" spans="2:21" x14ac:dyDescent="0.25">
      <c r="B2689" s="3" t="s">
        <v>517</v>
      </c>
      <c r="C2689" s="12">
        <v>0.90406596648266424</v>
      </c>
      <c r="D2689" s="12">
        <v>0.92220212967554061</v>
      </c>
      <c r="E2689" s="12">
        <v>0.91865043460533746</v>
      </c>
      <c r="F2689" s="12">
        <v>0.7475695635071159</v>
      </c>
      <c r="G2689" s="12">
        <v>0.80509239551167666</v>
      </c>
      <c r="H2689" s="12">
        <v>0.86643797131429678</v>
      </c>
      <c r="I2689" s="12">
        <v>0.80370719253198675</v>
      </c>
      <c r="J2689" s="12">
        <v>0.81128786593517799</v>
      </c>
      <c r="K2689" s="12">
        <v>0.88205987185882084</v>
      </c>
      <c r="L2689" s="12">
        <v>0.90252327491296014</v>
      </c>
      <c r="M2689" s="12">
        <v>0.91804165504098745</v>
      </c>
      <c r="N2689" s="12">
        <v>0.89441288588731804</v>
      </c>
      <c r="O2689" s="12">
        <v>0.9283610559781853</v>
      </c>
      <c r="P2689" s="12">
        <v>0.85299912213509799</v>
      </c>
      <c r="Q2689" s="12">
        <v>0.86030595101757268</v>
      </c>
    </row>
    <row r="2690" spans="2:21" x14ac:dyDescent="0.25">
      <c r="B2690" s="3" t="s">
        <v>518</v>
      </c>
      <c r="C2690" s="9">
        <v>0.89729344638081643</v>
      </c>
      <c r="D2690" s="9">
        <v>0.88515373160897814</v>
      </c>
      <c r="E2690" s="9">
        <v>0.9294039063121261</v>
      </c>
      <c r="F2690" s="9">
        <v>0.84259851257111817</v>
      </c>
      <c r="G2690" s="9">
        <v>0.88490170297873927</v>
      </c>
      <c r="H2690" s="9">
        <v>0.86577080419266006</v>
      </c>
      <c r="I2690" s="9">
        <v>0.88896032260588398</v>
      </c>
      <c r="J2690" s="9">
        <v>0.89923933488311603</v>
      </c>
      <c r="K2690" s="9">
        <v>0.90016162709782077</v>
      </c>
      <c r="L2690" s="9">
        <v>0.91763858057078695</v>
      </c>
      <c r="M2690" s="9">
        <v>0.92104837227964931</v>
      </c>
      <c r="N2690" s="9">
        <v>0.93197507837113391</v>
      </c>
      <c r="O2690" s="9">
        <v>0.90299721032946367</v>
      </c>
      <c r="P2690" s="9">
        <v>0.89131528439463859</v>
      </c>
      <c r="Q2690" s="9">
        <v>0.81457954392908927</v>
      </c>
    </row>
    <row r="2691" spans="2:21" x14ac:dyDescent="0.25">
      <c r="B2691" s="3" t="s">
        <v>519</v>
      </c>
      <c r="C2691" s="12">
        <v>0.86971365131829681</v>
      </c>
      <c r="D2691" s="12">
        <v>0.88957393006145424</v>
      </c>
      <c r="E2691" s="12">
        <v>0.90584272463400906</v>
      </c>
      <c r="F2691" s="12">
        <v>0.75000209805879992</v>
      </c>
      <c r="G2691" s="12">
        <v>0.81629068726028531</v>
      </c>
      <c r="H2691" s="12">
        <v>0.89924548777688185</v>
      </c>
      <c r="I2691" s="12">
        <v>0.85374853714396504</v>
      </c>
      <c r="J2691" s="12">
        <v>0.86807671635194705</v>
      </c>
      <c r="K2691" s="12">
        <v>0.89732712354376754</v>
      </c>
      <c r="L2691" s="12">
        <v>0.86336342242303554</v>
      </c>
      <c r="M2691" s="12">
        <v>0.8970347486358361</v>
      </c>
      <c r="N2691" s="12">
        <v>0.86613194232705326</v>
      </c>
      <c r="O2691" s="12">
        <v>0.90696659003524627</v>
      </c>
      <c r="P2691" s="12">
        <v>0.89309423605439719</v>
      </c>
      <c r="Q2691" s="12">
        <v>0.84260050829270194</v>
      </c>
    </row>
    <row r="2692" spans="2:21" ht="9.9499999999999993" customHeight="1" x14ac:dyDescent="0.25"/>
    <row r="2694" spans="2:21" x14ac:dyDescent="0.25">
      <c r="B2694" s="18" t="s">
        <v>539</v>
      </c>
      <c r="C2694" s="14"/>
      <c r="D2694" s="14"/>
      <c r="E2694" s="14"/>
      <c r="F2694" s="14"/>
      <c r="G2694" s="14"/>
      <c r="H2694" s="14"/>
      <c r="I2694" s="14"/>
      <c r="J2694" s="14"/>
      <c r="K2694" s="14"/>
      <c r="L2694" s="14"/>
      <c r="M2694" s="14"/>
      <c r="N2694" s="14"/>
      <c r="O2694" s="14"/>
      <c r="P2694" s="14"/>
      <c r="Q2694" s="14"/>
      <c r="R2694" s="14"/>
      <c r="S2694" s="14"/>
      <c r="T2694" s="14"/>
      <c r="U2694" s="14"/>
    </row>
    <row r="2695" spans="2:21" ht="5.0999999999999996" customHeight="1" x14ac:dyDescent="0.25"/>
    <row r="2697" spans="2:21" x14ac:dyDescent="0.25">
      <c r="B2697" s="1" t="s">
        <v>4</v>
      </c>
    </row>
    <row r="2698" spans="2:21" ht="5.0999999999999996" customHeight="1" x14ac:dyDescent="0.25"/>
    <row r="2699" spans="2:21" x14ac:dyDescent="0.25">
      <c r="B2699" s="4" t="s">
        <v>5</v>
      </c>
      <c r="C2699" s="3" t="s">
        <v>6</v>
      </c>
      <c r="D2699" s="3" t="s">
        <v>7</v>
      </c>
      <c r="E2699" s="3" t="s">
        <v>8</v>
      </c>
      <c r="F2699" s="3" t="s">
        <v>9</v>
      </c>
      <c r="G2699" s="3" t="s">
        <v>10</v>
      </c>
    </row>
    <row r="2700" spans="2:21" x14ac:dyDescent="0.25">
      <c r="B2700" s="3" t="s">
        <v>524</v>
      </c>
      <c r="C2700" s="9">
        <v>0.3424749054236722</v>
      </c>
      <c r="D2700" s="9">
        <v>0.34326241173084904</v>
      </c>
      <c r="E2700" s="9">
        <v>1.5757222711920461E-2</v>
      </c>
      <c r="F2700" s="9">
        <v>21.734471339583674</v>
      </c>
      <c r="G2700" s="8">
        <v>5.6843418860808015E-14</v>
      </c>
    </row>
    <row r="2701" spans="2:21" x14ac:dyDescent="0.25">
      <c r="B2701" s="3" t="s">
        <v>525</v>
      </c>
      <c r="C2701" s="12">
        <v>0.35169089624915978</v>
      </c>
      <c r="D2701" s="12">
        <v>0.3513126116122004</v>
      </c>
      <c r="E2701" s="12">
        <v>1.4426655502428179E-2</v>
      </c>
      <c r="F2701" s="12">
        <v>24.37785363280949</v>
      </c>
      <c r="G2701" s="11">
        <v>5.6843418860808015E-14</v>
      </c>
    </row>
    <row r="2702" spans="2:21" x14ac:dyDescent="0.25">
      <c r="B2702" s="3" t="s">
        <v>526</v>
      </c>
      <c r="C2702" s="9">
        <v>0.40836931936784193</v>
      </c>
      <c r="D2702" s="9">
        <v>0.40816274304819616</v>
      </c>
      <c r="E2702" s="9">
        <v>1.5774628694907863E-2</v>
      </c>
      <c r="F2702" s="9">
        <v>25.887729420830411</v>
      </c>
      <c r="G2702" s="8">
        <v>5.6843418860808015E-14</v>
      </c>
    </row>
    <row r="2703" spans="2:21" x14ac:dyDescent="0.25">
      <c r="B2703" s="3" t="s">
        <v>527</v>
      </c>
      <c r="C2703" s="12">
        <v>0.24742404841073101</v>
      </c>
      <c r="D2703" s="12">
        <v>0.2473091972364653</v>
      </c>
      <c r="E2703" s="12">
        <v>1.6670133256994735E-2</v>
      </c>
      <c r="F2703" s="12">
        <v>14.842355762627912</v>
      </c>
      <c r="G2703" s="11">
        <v>5.6843418860808015E-14</v>
      </c>
    </row>
    <row r="2704" spans="2:21" x14ac:dyDescent="0.25">
      <c r="B2704" s="3" t="s">
        <v>528</v>
      </c>
      <c r="C2704" s="9">
        <v>0.22396452322710958</v>
      </c>
      <c r="D2704" s="9">
        <v>0.22455823996181448</v>
      </c>
      <c r="E2704" s="9">
        <v>1.844417124498321E-2</v>
      </c>
      <c r="F2704" s="9">
        <v>12.14283473365753</v>
      </c>
      <c r="G2704" s="8">
        <v>5.6843418860808015E-14</v>
      </c>
    </row>
    <row r="2705" spans="2:7" x14ac:dyDescent="0.25">
      <c r="B2705" s="3" t="s">
        <v>529</v>
      </c>
      <c r="C2705" s="12">
        <v>0.22388315088793204</v>
      </c>
      <c r="D2705" s="12">
        <v>0.2233214839547123</v>
      </c>
      <c r="E2705" s="12">
        <v>1.3749169021642136E-2</v>
      </c>
      <c r="F2705" s="12">
        <v>16.283395057223064</v>
      </c>
      <c r="G2705" s="11">
        <v>5.6843418860808015E-14</v>
      </c>
    </row>
    <row r="2706" spans="2:7" x14ac:dyDescent="0.25">
      <c r="B2706" s="3" t="s">
        <v>530</v>
      </c>
      <c r="C2706" s="9">
        <v>0.24072351432061564</v>
      </c>
      <c r="D2706" s="9">
        <v>0.24113680673459142</v>
      </c>
      <c r="E2706" s="9">
        <v>1.9610209671034298E-2</v>
      </c>
      <c r="F2706" s="9">
        <v>12.275417670632137</v>
      </c>
      <c r="G2706" s="8">
        <v>5.6843418860808015E-14</v>
      </c>
    </row>
    <row r="2707" spans="2:7" x14ac:dyDescent="0.25">
      <c r="B2707" s="3" t="s">
        <v>531</v>
      </c>
      <c r="C2707" s="12">
        <v>0.23250550066426717</v>
      </c>
      <c r="D2707" s="12">
        <v>0.23231107694844644</v>
      </c>
      <c r="E2707" s="12">
        <v>1.8342708405278789E-2</v>
      </c>
      <c r="F2707" s="12">
        <v>12.67563630883186</v>
      </c>
      <c r="G2707" s="11">
        <v>5.6843418860808015E-14</v>
      </c>
    </row>
    <row r="2708" spans="2:7" x14ac:dyDescent="0.25">
      <c r="B2708" s="3" t="s">
        <v>532</v>
      </c>
      <c r="C2708" s="9">
        <v>0.25606818359370681</v>
      </c>
      <c r="D2708" s="9">
        <v>0.25588905477445661</v>
      </c>
      <c r="E2708" s="9">
        <v>1.3257154688700772E-2</v>
      </c>
      <c r="F2708" s="9">
        <v>19.315470748180733</v>
      </c>
      <c r="G2708" s="8">
        <v>5.6843418860808015E-14</v>
      </c>
    </row>
    <row r="2709" spans="2:7" x14ac:dyDescent="0.25">
      <c r="B2709" s="3" t="s">
        <v>533</v>
      </c>
      <c r="C2709" s="12">
        <v>0.28759953298705132</v>
      </c>
      <c r="D2709" s="12">
        <v>0.2865596890034986</v>
      </c>
      <c r="E2709" s="12">
        <v>1.4507148834657471E-2</v>
      </c>
      <c r="F2709" s="12">
        <v>19.824676527752867</v>
      </c>
      <c r="G2709" s="11">
        <v>5.6843418860808015E-14</v>
      </c>
    </row>
    <row r="2710" spans="2:7" x14ac:dyDescent="0.25">
      <c r="B2710" s="3" t="s">
        <v>534</v>
      </c>
      <c r="C2710" s="9">
        <v>0.29978435580874396</v>
      </c>
      <c r="D2710" s="9">
        <v>0.29917267523071112</v>
      </c>
      <c r="E2710" s="9">
        <v>1.1089827004748448E-2</v>
      </c>
      <c r="F2710" s="9">
        <v>27.032374416695781</v>
      </c>
      <c r="G2710" s="8">
        <v>5.6843418860808015E-14</v>
      </c>
    </row>
    <row r="2711" spans="2:7" x14ac:dyDescent="0.25">
      <c r="B2711" s="3" t="s">
        <v>535</v>
      </c>
      <c r="C2711" s="12">
        <v>0.25615445824958721</v>
      </c>
      <c r="D2711" s="12">
        <v>0.25707862085141187</v>
      </c>
      <c r="E2711" s="12">
        <v>1.3493593281871616E-2</v>
      </c>
      <c r="F2711" s="12">
        <v>18.983413305759395</v>
      </c>
      <c r="G2711" s="11">
        <v>5.6843418860808015E-14</v>
      </c>
    </row>
    <row r="2712" spans="2:7" x14ac:dyDescent="0.25">
      <c r="B2712" s="3" t="s">
        <v>536</v>
      </c>
      <c r="C2712" s="9">
        <v>0.40329453140001925</v>
      </c>
      <c r="D2712" s="9">
        <v>0.40355345971180429</v>
      </c>
      <c r="E2712" s="9">
        <v>2.0550190310485501E-2</v>
      </c>
      <c r="F2712" s="9">
        <v>19.624856281464353</v>
      </c>
      <c r="G2712" s="8">
        <v>5.6843418860808015E-14</v>
      </c>
    </row>
    <row r="2713" spans="2:7" x14ac:dyDescent="0.25">
      <c r="B2713" s="3" t="s">
        <v>537</v>
      </c>
      <c r="C2713" s="12">
        <v>0.35916292425106189</v>
      </c>
      <c r="D2713" s="12">
        <v>0.35800244850483759</v>
      </c>
      <c r="E2713" s="12">
        <v>1.8850098507603465E-2</v>
      </c>
      <c r="F2713" s="12">
        <v>19.053636462758444</v>
      </c>
      <c r="G2713" s="11">
        <v>5.6843418860808015E-14</v>
      </c>
    </row>
    <row r="2714" spans="2:7" x14ac:dyDescent="0.25">
      <c r="B2714" s="3" t="s">
        <v>538</v>
      </c>
      <c r="C2714" s="9">
        <v>0.35459432283462655</v>
      </c>
      <c r="D2714" s="9">
        <v>0.35594035737753776</v>
      </c>
      <c r="E2714" s="9">
        <v>1.8533895324951852E-2</v>
      </c>
      <c r="F2714" s="9">
        <v>19.132207051867965</v>
      </c>
      <c r="G2714" s="8">
        <v>5.6843418860808015E-14</v>
      </c>
    </row>
    <row r="2715" spans="2:7" ht="9.9499999999999993" customHeight="1" x14ac:dyDescent="0.25"/>
    <row r="2717" spans="2:7" x14ac:dyDescent="0.25">
      <c r="B2717" s="1" t="s">
        <v>14</v>
      </c>
    </row>
    <row r="2718" spans="2:7" ht="5.0999999999999996" customHeight="1" x14ac:dyDescent="0.25"/>
    <row r="2719" spans="2:7" x14ac:dyDescent="0.25">
      <c r="B2719" s="4" t="s">
        <v>5</v>
      </c>
      <c r="C2719" s="3" t="s">
        <v>6</v>
      </c>
      <c r="D2719" s="3" t="s">
        <v>7</v>
      </c>
      <c r="E2719" s="3" t="s">
        <v>15</v>
      </c>
      <c r="F2719" s="3" t="s">
        <v>16</v>
      </c>
    </row>
    <row r="2720" spans="2:7" x14ac:dyDescent="0.25">
      <c r="B2720" s="3" t="s">
        <v>524</v>
      </c>
      <c r="C2720" s="9">
        <v>0.3424749054236722</v>
      </c>
      <c r="D2720" s="9">
        <v>0.34326241173084904</v>
      </c>
      <c r="E2720" s="9">
        <v>0.30850884087334857</v>
      </c>
      <c r="F2720" s="9">
        <v>0.37289212598034077</v>
      </c>
    </row>
    <row r="2721" spans="2:6" x14ac:dyDescent="0.25">
      <c r="B2721" s="3" t="s">
        <v>525</v>
      </c>
      <c r="C2721" s="12">
        <v>0.35169089624915978</v>
      </c>
      <c r="D2721" s="12">
        <v>0.3513126116122004</v>
      </c>
      <c r="E2721" s="12">
        <v>0.32171620166071785</v>
      </c>
      <c r="F2721" s="12">
        <v>0.38135494122243291</v>
      </c>
    </row>
    <row r="2722" spans="2:6" x14ac:dyDescent="0.25">
      <c r="B2722" s="3" t="s">
        <v>526</v>
      </c>
      <c r="C2722" s="9">
        <v>0.40836931936784193</v>
      </c>
      <c r="D2722" s="9">
        <v>0.40816274304819616</v>
      </c>
      <c r="E2722" s="9">
        <v>0.38040189760846072</v>
      </c>
      <c r="F2722" s="9">
        <v>0.44190339965109149</v>
      </c>
    </row>
    <row r="2723" spans="2:6" x14ac:dyDescent="0.25">
      <c r="B2723" s="3" t="s">
        <v>527</v>
      </c>
      <c r="C2723" s="12">
        <v>0.24742404841073101</v>
      </c>
      <c r="D2723" s="12">
        <v>0.2473091972364653</v>
      </c>
      <c r="E2723" s="12">
        <v>0.21767444072004627</v>
      </c>
      <c r="F2723" s="12">
        <v>0.28055837960558111</v>
      </c>
    </row>
    <row r="2724" spans="2:6" x14ac:dyDescent="0.25">
      <c r="B2724" s="3" t="s">
        <v>528</v>
      </c>
      <c r="C2724" s="9">
        <v>0.22396452322710958</v>
      </c>
      <c r="D2724" s="9">
        <v>0.22455823996181448</v>
      </c>
      <c r="E2724" s="9">
        <v>0.18437614354719212</v>
      </c>
      <c r="F2724" s="9">
        <v>0.25711075672697975</v>
      </c>
    </row>
    <row r="2725" spans="2:6" x14ac:dyDescent="0.25">
      <c r="B2725" s="3" t="s">
        <v>529</v>
      </c>
      <c r="C2725" s="12">
        <v>0.22388315088793204</v>
      </c>
      <c r="D2725" s="12">
        <v>0.2233214839547123</v>
      </c>
      <c r="E2725" s="12">
        <v>0.19669612105208384</v>
      </c>
      <c r="F2725" s="12">
        <v>0.25135792942137775</v>
      </c>
    </row>
    <row r="2726" spans="2:6" x14ac:dyDescent="0.25">
      <c r="B2726" s="3" t="s">
        <v>530</v>
      </c>
      <c r="C2726" s="9">
        <v>0.24072351432061564</v>
      </c>
      <c r="D2726" s="9">
        <v>0.24113680673459142</v>
      </c>
      <c r="E2726" s="9">
        <v>0.20267594623323976</v>
      </c>
      <c r="F2726" s="9">
        <v>0.27953776098995048</v>
      </c>
    </row>
    <row r="2727" spans="2:6" x14ac:dyDescent="0.25">
      <c r="B2727" s="3" t="s">
        <v>531</v>
      </c>
      <c r="C2727" s="12">
        <v>0.23250550066426717</v>
      </c>
      <c r="D2727" s="12">
        <v>0.23231107694844644</v>
      </c>
      <c r="E2727" s="12">
        <v>0.19980106499648187</v>
      </c>
      <c r="F2727" s="12">
        <v>0.27047118690583066</v>
      </c>
    </row>
    <row r="2728" spans="2:6" x14ac:dyDescent="0.25">
      <c r="B2728" s="3" t="s">
        <v>532</v>
      </c>
      <c r="C2728" s="9">
        <v>0.25606818359370681</v>
      </c>
      <c r="D2728" s="9">
        <v>0.25588905477445661</v>
      </c>
      <c r="E2728" s="9">
        <v>0.2263169412184699</v>
      </c>
      <c r="F2728" s="9">
        <v>0.27742852981098493</v>
      </c>
    </row>
    <row r="2729" spans="2:6" x14ac:dyDescent="0.25">
      <c r="B2729" s="3" t="s">
        <v>533</v>
      </c>
      <c r="C2729" s="12">
        <v>0.28759953298705132</v>
      </c>
      <c r="D2729" s="12">
        <v>0.2865596890034986</v>
      </c>
      <c r="E2729" s="12">
        <v>0.25791633008414044</v>
      </c>
      <c r="F2729" s="12">
        <v>0.31567944898116568</v>
      </c>
    </row>
    <row r="2730" spans="2:6" x14ac:dyDescent="0.25">
      <c r="B2730" s="3" t="s">
        <v>534</v>
      </c>
      <c r="C2730" s="9">
        <v>0.29978435580874396</v>
      </c>
      <c r="D2730" s="9">
        <v>0.29917267523071112</v>
      </c>
      <c r="E2730" s="9">
        <v>0.27872439134464511</v>
      </c>
      <c r="F2730" s="9">
        <v>0.32180686474465986</v>
      </c>
    </row>
    <row r="2731" spans="2:6" x14ac:dyDescent="0.25">
      <c r="B2731" s="3" t="s">
        <v>535</v>
      </c>
      <c r="C2731" s="12">
        <v>0.25615445824958721</v>
      </c>
      <c r="D2731" s="12">
        <v>0.25707862085141187</v>
      </c>
      <c r="E2731" s="12">
        <v>0.23274557221922931</v>
      </c>
      <c r="F2731" s="12">
        <v>0.28293524623114763</v>
      </c>
    </row>
    <row r="2732" spans="2:6" x14ac:dyDescent="0.25">
      <c r="B2732" s="3" t="s">
        <v>536</v>
      </c>
      <c r="C2732" s="9">
        <v>0.40329453140001925</v>
      </c>
      <c r="D2732" s="9">
        <v>0.40355345971180429</v>
      </c>
      <c r="E2732" s="9">
        <v>0.37139515487877384</v>
      </c>
      <c r="F2732" s="9">
        <v>0.45104991724711674</v>
      </c>
    </row>
    <row r="2733" spans="2:6" x14ac:dyDescent="0.25">
      <c r="B2733" s="3" t="s">
        <v>537</v>
      </c>
      <c r="C2733" s="12">
        <v>0.35916292425106189</v>
      </c>
      <c r="D2733" s="12">
        <v>0.35800244850483759</v>
      </c>
      <c r="E2733" s="12">
        <v>0.3165254694028935</v>
      </c>
      <c r="F2733" s="12">
        <v>0.38904415625457106</v>
      </c>
    </row>
    <row r="2734" spans="2:6" x14ac:dyDescent="0.25">
      <c r="B2734" s="3" t="s">
        <v>538</v>
      </c>
      <c r="C2734" s="9">
        <v>0.35459432283462655</v>
      </c>
      <c r="D2734" s="9">
        <v>0.35594035737753776</v>
      </c>
      <c r="E2734" s="9">
        <v>0.32199463105433018</v>
      </c>
      <c r="F2734" s="9">
        <v>0.39395185136800331</v>
      </c>
    </row>
    <row r="2735" spans="2:6" ht="9.9499999999999993" customHeight="1" x14ac:dyDescent="0.25"/>
    <row r="2737" spans="2:7" x14ac:dyDescent="0.25">
      <c r="B2737" s="1" t="s">
        <v>17</v>
      </c>
    </row>
    <row r="2738" spans="2:7" ht="5.0999999999999996" customHeight="1" x14ac:dyDescent="0.25"/>
    <row r="2739" spans="2:7" x14ac:dyDescent="0.25">
      <c r="B2739" s="4" t="s">
        <v>5</v>
      </c>
      <c r="C2739" s="3" t="s">
        <v>6</v>
      </c>
      <c r="D2739" s="3" t="s">
        <v>7</v>
      </c>
      <c r="E2739" s="3" t="s">
        <v>18</v>
      </c>
      <c r="F2739" s="3" t="s">
        <v>15</v>
      </c>
      <c r="G2739" s="3" t="s">
        <v>16</v>
      </c>
    </row>
    <row r="2740" spans="2:7" x14ac:dyDescent="0.25">
      <c r="B2740" s="3" t="s">
        <v>524</v>
      </c>
      <c r="C2740" s="9">
        <v>0.3424749054236722</v>
      </c>
      <c r="D2740" s="9">
        <v>0.34326241173084904</v>
      </c>
      <c r="E2740" s="9">
        <v>7.875063071768329E-4</v>
      </c>
      <c r="F2740" s="9">
        <v>0.306649197879311</v>
      </c>
      <c r="G2740" s="9">
        <v>0.37221144210918583</v>
      </c>
    </row>
    <row r="2741" spans="2:7" x14ac:dyDescent="0.25">
      <c r="B2741" s="3" t="s">
        <v>525</v>
      </c>
      <c r="C2741" s="12">
        <v>0.35169089624915978</v>
      </c>
      <c r="D2741" s="12">
        <v>0.3513126116122004</v>
      </c>
      <c r="E2741" s="12">
        <v>-3.7828463695938064E-4</v>
      </c>
      <c r="F2741" s="12">
        <v>0.32602633291933225</v>
      </c>
      <c r="G2741" s="12">
        <v>0.38237588039094567</v>
      </c>
    </row>
    <row r="2742" spans="2:7" x14ac:dyDescent="0.25">
      <c r="B2742" s="3" t="s">
        <v>526</v>
      </c>
      <c r="C2742" s="9">
        <v>0.40836931936784193</v>
      </c>
      <c r="D2742" s="9">
        <v>0.40816274304819616</v>
      </c>
      <c r="E2742" s="9">
        <v>-2.0657631964576817E-4</v>
      </c>
      <c r="F2742" s="9">
        <v>0.37997735575279046</v>
      </c>
      <c r="G2742" s="9">
        <v>0.44166211127539667</v>
      </c>
    </row>
    <row r="2743" spans="2:7" x14ac:dyDescent="0.25">
      <c r="B2743" s="3" t="s">
        <v>527</v>
      </c>
      <c r="C2743" s="12">
        <v>0.24742404841073101</v>
      </c>
      <c r="D2743" s="12">
        <v>0.2473091972364653</v>
      </c>
      <c r="E2743" s="12">
        <v>-1.1485117426571212E-4</v>
      </c>
      <c r="F2743" s="12">
        <v>0.2185864097923377</v>
      </c>
      <c r="G2743" s="12">
        <v>0.28225205271091308</v>
      </c>
    </row>
    <row r="2744" spans="2:7" x14ac:dyDescent="0.25">
      <c r="B2744" s="3" t="s">
        <v>528</v>
      </c>
      <c r="C2744" s="9">
        <v>0.22396452322710958</v>
      </c>
      <c r="D2744" s="9">
        <v>0.22455823996181448</v>
      </c>
      <c r="E2744" s="9">
        <v>5.9371673470490216E-4</v>
      </c>
      <c r="F2744" s="9">
        <v>0.17006085527955334</v>
      </c>
      <c r="G2744" s="9">
        <v>0.25358379407247272</v>
      </c>
    </row>
    <row r="2745" spans="2:7" x14ac:dyDescent="0.25">
      <c r="B2745" s="3" t="s">
        <v>529</v>
      </c>
      <c r="C2745" s="12">
        <v>0.22388315088793204</v>
      </c>
      <c r="D2745" s="12">
        <v>0.2233214839547123</v>
      </c>
      <c r="E2745" s="12">
        <v>-5.6166693321973993E-4</v>
      </c>
      <c r="F2745" s="12">
        <v>0.20133974727909892</v>
      </c>
      <c r="G2745" s="12">
        <v>0.25472970207198081</v>
      </c>
    </row>
    <row r="2746" spans="2:7" x14ac:dyDescent="0.25">
      <c r="B2746" s="3" t="s">
        <v>530</v>
      </c>
      <c r="C2746" s="9">
        <v>0.24072351432061564</v>
      </c>
      <c r="D2746" s="9">
        <v>0.24113680673459142</v>
      </c>
      <c r="E2746" s="9">
        <v>4.1329241397577987E-4</v>
      </c>
      <c r="F2746" s="9">
        <v>0.20456867487996397</v>
      </c>
      <c r="G2746" s="9">
        <v>0.28008124240819354</v>
      </c>
    </row>
    <row r="2747" spans="2:7" x14ac:dyDescent="0.25">
      <c r="B2747" s="3" t="s">
        <v>531</v>
      </c>
      <c r="C2747" s="12">
        <v>0.23250550066426717</v>
      </c>
      <c r="D2747" s="12">
        <v>0.23231107694844644</v>
      </c>
      <c r="E2747" s="12">
        <v>-1.9442371582073514E-4</v>
      </c>
      <c r="F2747" s="12">
        <v>0.20488792616339563</v>
      </c>
      <c r="G2747" s="12">
        <v>0.28385100046053785</v>
      </c>
    </row>
    <row r="2748" spans="2:7" x14ac:dyDescent="0.25">
      <c r="B2748" s="3" t="s">
        <v>532</v>
      </c>
      <c r="C2748" s="9">
        <v>0.25606818359370681</v>
      </c>
      <c r="D2748" s="9">
        <v>0.25588905477445661</v>
      </c>
      <c r="E2748" s="9">
        <v>-1.7912881925019608E-4</v>
      </c>
      <c r="F2748" s="9">
        <v>0.2251226808624627</v>
      </c>
      <c r="G2748" s="9">
        <v>0.27701278214480951</v>
      </c>
    </row>
    <row r="2749" spans="2:7" x14ac:dyDescent="0.25">
      <c r="B2749" s="3" t="s">
        <v>533</v>
      </c>
      <c r="C2749" s="12">
        <v>0.28759953298705132</v>
      </c>
      <c r="D2749" s="12">
        <v>0.2865596890034986</v>
      </c>
      <c r="E2749" s="12">
        <v>-1.039843983552724E-3</v>
      </c>
      <c r="F2749" s="12">
        <v>0.26001325814734882</v>
      </c>
      <c r="G2749" s="12">
        <v>0.31814087715229306</v>
      </c>
    </row>
    <row r="2750" spans="2:7" x14ac:dyDescent="0.25">
      <c r="B2750" s="3" t="s">
        <v>534</v>
      </c>
      <c r="C2750" s="9">
        <v>0.29978435580874396</v>
      </c>
      <c r="D2750" s="9">
        <v>0.29917267523071112</v>
      </c>
      <c r="E2750" s="9">
        <v>-6.1168057803284714E-4</v>
      </c>
      <c r="F2750" s="9">
        <v>0.28180724219244074</v>
      </c>
      <c r="G2750" s="9">
        <v>0.32759514258911765</v>
      </c>
    </row>
    <row r="2751" spans="2:7" x14ac:dyDescent="0.25">
      <c r="B2751" s="3" t="s">
        <v>535</v>
      </c>
      <c r="C2751" s="12">
        <v>0.25615445824958721</v>
      </c>
      <c r="D2751" s="12">
        <v>0.25707862085141187</v>
      </c>
      <c r="E2751" s="12">
        <v>9.2416260182465182E-4</v>
      </c>
      <c r="F2751" s="12">
        <v>0.23004768647247797</v>
      </c>
      <c r="G2751" s="12">
        <v>0.28135408949437812</v>
      </c>
    </row>
    <row r="2752" spans="2:7" x14ac:dyDescent="0.25">
      <c r="B2752" s="3" t="s">
        <v>536</v>
      </c>
      <c r="C2752" s="9">
        <v>0.40329453140001925</v>
      </c>
      <c r="D2752" s="9">
        <v>0.40355345971180429</v>
      </c>
      <c r="E2752" s="9">
        <v>2.5892831178503384E-4</v>
      </c>
      <c r="F2752" s="9">
        <v>0.37365343993105421</v>
      </c>
      <c r="G2752" s="9">
        <v>0.45762354175983827</v>
      </c>
    </row>
    <row r="2753" spans="2:17" x14ac:dyDescent="0.25">
      <c r="B2753" s="3" t="s">
        <v>537</v>
      </c>
      <c r="C2753" s="12">
        <v>0.35916292425106189</v>
      </c>
      <c r="D2753" s="12">
        <v>0.35800244850483759</v>
      </c>
      <c r="E2753" s="12">
        <v>-1.1604757462242987E-3</v>
      </c>
      <c r="F2753" s="12">
        <v>0.3165254694028935</v>
      </c>
      <c r="G2753" s="12">
        <v>0.38904415625457106</v>
      </c>
    </row>
    <row r="2754" spans="2:17" x14ac:dyDescent="0.25">
      <c r="B2754" s="3" t="s">
        <v>538</v>
      </c>
      <c r="C2754" s="9">
        <v>0.35459432283462655</v>
      </c>
      <c r="D2754" s="9">
        <v>0.35594035737753776</v>
      </c>
      <c r="E2754" s="9">
        <v>1.3460345429112119E-3</v>
      </c>
      <c r="F2754" s="9">
        <v>0.32199463105433018</v>
      </c>
      <c r="G2754" s="9">
        <v>0.39395185136800331</v>
      </c>
    </row>
    <row r="2755" spans="2:17" ht="9.9499999999999993" customHeight="1" x14ac:dyDescent="0.25"/>
    <row r="2757" spans="2:17" x14ac:dyDescent="0.25">
      <c r="B2757" s="1" t="s">
        <v>19</v>
      </c>
    </row>
    <row r="2758" spans="2:17" ht="5.0999999999999996" customHeight="1" x14ac:dyDescent="0.25"/>
    <row r="2759" spans="2:17" x14ac:dyDescent="0.25">
      <c r="B2759" s="4" t="s">
        <v>5</v>
      </c>
      <c r="C2759" s="3" t="s">
        <v>524</v>
      </c>
      <c r="D2759" s="3" t="s">
        <v>525</v>
      </c>
      <c r="E2759" s="3" t="s">
        <v>526</v>
      </c>
      <c r="F2759" s="3" t="s">
        <v>527</v>
      </c>
      <c r="G2759" s="3" t="s">
        <v>528</v>
      </c>
      <c r="H2759" s="3" t="s">
        <v>529</v>
      </c>
      <c r="I2759" s="3" t="s">
        <v>530</v>
      </c>
      <c r="J2759" s="3" t="s">
        <v>531</v>
      </c>
      <c r="K2759" s="3" t="s">
        <v>532</v>
      </c>
      <c r="L2759" s="3" t="s">
        <v>533</v>
      </c>
      <c r="M2759" s="3" t="s">
        <v>534</v>
      </c>
      <c r="N2759" s="3" t="s">
        <v>535</v>
      </c>
      <c r="O2759" s="3" t="s">
        <v>536</v>
      </c>
      <c r="P2759" s="3" t="s">
        <v>537</v>
      </c>
      <c r="Q2759" s="3" t="s">
        <v>538</v>
      </c>
    </row>
    <row r="2760" spans="2:17" x14ac:dyDescent="0.25">
      <c r="B2760" s="3" t="s">
        <v>20</v>
      </c>
      <c r="C2760" s="9">
        <v>0.37273385836692879</v>
      </c>
      <c r="D2760" s="9">
        <v>0.31456842177371724</v>
      </c>
      <c r="E2760" s="9">
        <v>0.40767066574413308</v>
      </c>
      <c r="F2760" s="9">
        <v>0.25405975907222689</v>
      </c>
      <c r="G2760" s="9">
        <v>0.23409599670320394</v>
      </c>
      <c r="H2760" s="9">
        <v>0.21421536103114466</v>
      </c>
      <c r="I2760" s="9">
        <v>0.25815129128534986</v>
      </c>
      <c r="J2760" s="9">
        <v>0.22545161110692111</v>
      </c>
      <c r="K2760" s="9">
        <v>0.26992202882895083</v>
      </c>
      <c r="L2760" s="9">
        <v>0.28153274184462118</v>
      </c>
      <c r="M2760" s="9">
        <v>0.29564428418483479</v>
      </c>
      <c r="N2760" s="9">
        <v>0.27472232198670682</v>
      </c>
      <c r="O2760" s="9">
        <v>0.39227735020304183</v>
      </c>
      <c r="P2760" s="9">
        <v>0.36517695488084856</v>
      </c>
      <c r="Q2760" s="9">
        <v>0.3532304028059492</v>
      </c>
    </row>
    <row r="2761" spans="2:17" x14ac:dyDescent="0.25">
      <c r="B2761" s="3" t="s">
        <v>21</v>
      </c>
      <c r="C2761" s="12">
        <v>0.33888870386256803</v>
      </c>
      <c r="D2761" s="12">
        <v>0.34761017482201823</v>
      </c>
      <c r="E2761" s="12">
        <v>0.42026663162898753</v>
      </c>
      <c r="F2761" s="12">
        <v>0.27499974059113469</v>
      </c>
      <c r="G2761" s="12">
        <v>0.24266824752483546</v>
      </c>
      <c r="H2761" s="12">
        <v>0.21247451318143334</v>
      </c>
      <c r="I2761" s="12">
        <v>0.23423463945217954</v>
      </c>
      <c r="J2761" s="12">
        <v>0.23623644023862778</v>
      </c>
      <c r="K2761" s="12">
        <v>0.25351077339020184</v>
      </c>
      <c r="L2761" s="12">
        <v>0.31626781881802596</v>
      </c>
      <c r="M2761" s="12">
        <v>0.3061079244987398</v>
      </c>
      <c r="N2761" s="12">
        <v>0.23274557221922931</v>
      </c>
      <c r="O2761" s="12">
        <v>0.4026313109304866</v>
      </c>
      <c r="P2761" s="12">
        <v>0.36064351374000653</v>
      </c>
      <c r="Q2761" s="12">
        <v>0.34647207708269068</v>
      </c>
    </row>
    <row r="2762" spans="2:17" x14ac:dyDescent="0.25">
      <c r="B2762" s="3" t="s">
        <v>22</v>
      </c>
      <c r="C2762" s="9">
        <v>0.3291684928172694</v>
      </c>
      <c r="D2762" s="9">
        <v>0.36248400766290062</v>
      </c>
      <c r="E2762" s="9">
        <v>0.41716331830449804</v>
      </c>
      <c r="F2762" s="9">
        <v>0.23999876470187037</v>
      </c>
      <c r="G2762" s="9">
        <v>0.23775635509446286</v>
      </c>
      <c r="H2762" s="9">
        <v>0.24331287032188015</v>
      </c>
      <c r="I2762" s="9">
        <v>0.2853649798578401</v>
      </c>
      <c r="J2762" s="9">
        <v>0.22750314611904471</v>
      </c>
      <c r="K2762" s="9">
        <v>0.26848768004493523</v>
      </c>
      <c r="L2762" s="9">
        <v>0.27974342372158745</v>
      </c>
      <c r="M2762" s="9">
        <v>0.30305135870882494</v>
      </c>
      <c r="N2762" s="9">
        <v>0.23868934987849949</v>
      </c>
      <c r="O2762" s="9">
        <v>0.4038205302047152</v>
      </c>
      <c r="P2762" s="9">
        <v>0.36954123734255545</v>
      </c>
      <c r="Q2762" s="9">
        <v>0.36170167794363883</v>
      </c>
    </row>
    <row r="2763" spans="2:17" x14ac:dyDescent="0.25">
      <c r="B2763" s="3" t="s">
        <v>23</v>
      </c>
      <c r="C2763" s="12">
        <v>0.36363976016082716</v>
      </c>
      <c r="D2763" s="12">
        <v>0.33009467177717883</v>
      </c>
      <c r="E2763" s="12">
        <v>0.42063576692270777</v>
      </c>
      <c r="F2763" s="12">
        <v>0.27361000217749371</v>
      </c>
      <c r="G2763" s="12">
        <v>0.21346228032131995</v>
      </c>
      <c r="H2763" s="12">
        <v>0.21842408208303318</v>
      </c>
      <c r="I2763" s="12">
        <v>0.22782072134017564</v>
      </c>
      <c r="J2763" s="12">
        <v>0.22519768180533706</v>
      </c>
      <c r="K2763" s="12">
        <v>0.22799366653219577</v>
      </c>
      <c r="L2763" s="12">
        <v>0.30380004778475966</v>
      </c>
      <c r="M2763" s="12">
        <v>0.30114502686771716</v>
      </c>
      <c r="N2763" s="12">
        <v>0.27460452599645058</v>
      </c>
      <c r="O2763" s="12">
        <v>0.40386682287513004</v>
      </c>
      <c r="P2763" s="12">
        <v>0.37985927868885333</v>
      </c>
      <c r="Q2763" s="12">
        <v>0.35496969854115307</v>
      </c>
    </row>
    <row r="2764" spans="2:17" x14ac:dyDescent="0.25">
      <c r="B2764" s="3" t="s">
        <v>24</v>
      </c>
      <c r="C2764" s="9">
        <v>0.34029190125158487</v>
      </c>
      <c r="D2764" s="9">
        <v>0.34488816023756463</v>
      </c>
      <c r="E2764" s="9">
        <v>0.41609539322607358</v>
      </c>
      <c r="F2764" s="9">
        <v>0.26837356028806708</v>
      </c>
      <c r="G2764" s="9">
        <v>0.20543824400292393</v>
      </c>
      <c r="H2764" s="9">
        <v>0.2192298195950744</v>
      </c>
      <c r="I2764" s="9">
        <v>0.25559826481772202</v>
      </c>
      <c r="J2764" s="9">
        <v>0.25539767076827896</v>
      </c>
      <c r="K2764" s="9">
        <v>0.25935945217550693</v>
      </c>
      <c r="L2764" s="9">
        <v>0.29504417305083641</v>
      </c>
      <c r="M2764" s="9">
        <v>0.29083241208741772</v>
      </c>
      <c r="N2764" s="9">
        <v>0.24979045685184692</v>
      </c>
      <c r="O2764" s="9">
        <v>0.44546081686201539</v>
      </c>
      <c r="P2764" s="9">
        <v>0.33238831348253312</v>
      </c>
      <c r="Q2764" s="9">
        <v>0.36654367798382403</v>
      </c>
    </row>
    <row r="2765" spans="2:17" x14ac:dyDescent="0.25">
      <c r="B2765" s="3" t="s">
        <v>25</v>
      </c>
      <c r="C2765" s="12">
        <v>0.32918145264887849</v>
      </c>
      <c r="D2765" s="12">
        <v>0.37775911527754547</v>
      </c>
      <c r="E2765" s="12">
        <v>0.39084633927253309</v>
      </c>
      <c r="F2765" s="12">
        <v>0.23494823373475038</v>
      </c>
      <c r="G2765" s="12">
        <v>0.20647365963472389</v>
      </c>
      <c r="H2765" s="12">
        <v>0.22639219213495379</v>
      </c>
      <c r="I2765" s="12">
        <v>0.23320536550704254</v>
      </c>
      <c r="J2765" s="12">
        <v>0.23745722614958245</v>
      </c>
      <c r="K2765" s="12">
        <v>0.25604014253849305</v>
      </c>
      <c r="L2765" s="12">
        <v>0.26968487813351566</v>
      </c>
      <c r="M2765" s="12">
        <v>0.28390760778423285</v>
      </c>
      <c r="N2765" s="12">
        <v>0.26952810892992463</v>
      </c>
      <c r="O2765" s="12">
        <v>0.38666331468687587</v>
      </c>
      <c r="P2765" s="12">
        <v>0.38314631766491741</v>
      </c>
      <c r="Q2765" s="12">
        <v>0.35241600087718566</v>
      </c>
    </row>
    <row r="2766" spans="2:17" x14ac:dyDescent="0.25">
      <c r="B2766" s="3" t="s">
        <v>26</v>
      </c>
      <c r="C2766" s="9">
        <v>0.3515889698329524</v>
      </c>
      <c r="D2766" s="9">
        <v>0.36081195193696891</v>
      </c>
      <c r="E2766" s="9">
        <v>0.41782102487719125</v>
      </c>
      <c r="F2766" s="9">
        <v>0.24252252083291564</v>
      </c>
      <c r="G2766" s="9">
        <v>0.22360691577674782</v>
      </c>
      <c r="H2766" s="9">
        <v>0.24109924472787192</v>
      </c>
      <c r="I2766" s="9">
        <v>0.23442365501692358</v>
      </c>
      <c r="J2766" s="9">
        <v>0.23776407364000615</v>
      </c>
      <c r="K2766" s="9">
        <v>0.27112088345976582</v>
      </c>
      <c r="L2766" s="9">
        <v>0.28484846613249792</v>
      </c>
      <c r="M2766" s="9">
        <v>0.28530923453238399</v>
      </c>
      <c r="N2766" s="9">
        <v>0.26557323137602395</v>
      </c>
      <c r="O2766" s="9">
        <v>0.41958412103310133</v>
      </c>
      <c r="P2766" s="9">
        <v>0.38632597844603617</v>
      </c>
      <c r="Q2766" s="9">
        <v>0.32236172941772889</v>
      </c>
    </row>
    <row r="2767" spans="2:17" x14ac:dyDescent="0.25">
      <c r="B2767" s="3" t="s">
        <v>27</v>
      </c>
      <c r="C2767" s="12">
        <v>0.33858931828242439</v>
      </c>
      <c r="D2767" s="12">
        <v>0.3429404807911281</v>
      </c>
      <c r="E2767" s="12">
        <v>0.4087132522048636</v>
      </c>
      <c r="F2767" s="12">
        <v>0.24924931503758746</v>
      </c>
      <c r="G2767" s="12">
        <v>0.20492040952828716</v>
      </c>
      <c r="H2767" s="12">
        <v>0.22232379448998918</v>
      </c>
      <c r="I2767" s="12">
        <v>0.23229788507686755</v>
      </c>
      <c r="J2767" s="12">
        <v>0.24444466830012174</v>
      </c>
      <c r="K2767" s="12">
        <v>0.2654593911940597</v>
      </c>
      <c r="L2767" s="12">
        <v>0.26374690613098173</v>
      </c>
      <c r="M2767" s="12">
        <v>0.29055486149096948</v>
      </c>
      <c r="N2767" s="12">
        <v>0.27001758047676977</v>
      </c>
      <c r="O2767" s="12">
        <v>0.38200277993556903</v>
      </c>
      <c r="P2767" s="12">
        <v>0.36626115006163862</v>
      </c>
      <c r="Q2767" s="12">
        <v>0.35074938527733074</v>
      </c>
    </row>
    <row r="2768" spans="2:17" x14ac:dyDescent="0.25">
      <c r="B2768" s="3" t="s">
        <v>28</v>
      </c>
      <c r="C2768" s="9">
        <v>0.32689566858106128</v>
      </c>
      <c r="D2768" s="9">
        <v>0.35725026840811502</v>
      </c>
      <c r="E2768" s="9">
        <v>0.41218216623218529</v>
      </c>
      <c r="F2768" s="9">
        <v>0.23960721637346885</v>
      </c>
      <c r="G2768" s="9">
        <v>0.24015011566887484</v>
      </c>
      <c r="H2768" s="9">
        <v>0.22134781093463607</v>
      </c>
      <c r="I2768" s="9">
        <v>0.20809339577472413</v>
      </c>
      <c r="J2768" s="9">
        <v>0.22340110770707891</v>
      </c>
      <c r="K2768" s="9">
        <v>0.24718822460298251</v>
      </c>
      <c r="L2768" s="9">
        <v>0.30263086911903575</v>
      </c>
      <c r="M2768" s="9">
        <v>0.30017624426368555</v>
      </c>
      <c r="N2768" s="9">
        <v>0.24290397641494105</v>
      </c>
      <c r="O2768" s="9">
        <v>0.39888834524353328</v>
      </c>
      <c r="P2768" s="9">
        <v>0.37997625521292638</v>
      </c>
      <c r="Q2768" s="9">
        <v>0.33530386591424133</v>
      </c>
    </row>
    <row r="2769" spans="2:17" x14ac:dyDescent="0.25">
      <c r="B2769" s="3" t="s">
        <v>29</v>
      </c>
      <c r="C2769" s="12">
        <v>0.33598024379666991</v>
      </c>
      <c r="D2769" s="12">
        <v>0.38237588039094567</v>
      </c>
      <c r="E2769" s="12">
        <v>0.38773534983091457</v>
      </c>
      <c r="F2769" s="12">
        <v>0.2533282607132209</v>
      </c>
      <c r="G2769" s="12">
        <v>0.19547177461771253</v>
      </c>
      <c r="H2769" s="12">
        <v>0.21143855281496673</v>
      </c>
      <c r="I2769" s="12">
        <v>0.25622659776490286</v>
      </c>
      <c r="J2769" s="12">
        <v>0.25550078303714047</v>
      </c>
      <c r="K2769" s="12">
        <v>0.26601300338991624</v>
      </c>
      <c r="L2769" s="12">
        <v>0.28044984662332978</v>
      </c>
      <c r="M2769" s="12">
        <v>0.28131138440336706</v>
      </c>
      <c r="N2769" s="12">
        <v>0.25370672331155197</v>
      </c>
      <c r="O2769" s="12">
        <v>0.45655003963124036</v>
      </c>
      <c r="P2769" s="12">
        <v>0.36637632036524592</v>
      </c>
      <c r="Q2769" s="12">
        <v>0.33068120416771607</v>
      </c>
    </row>
    <row r="2770" spans="2:17" x14ac:dyDescent="0.25">
      <c r="B2770" s="3" t="s">
        <v>30</v>
      </c>
      <c r="C2770" s="9">
        <v>0.33942226664870939</v>
      </c>
      <c r="D2770" s="9">
        <v>0.36087060853080288</v>
      </c>
      <c r="E2770" s="9">
        <v>0.38902906573217488</v>
      </c>
      <c r="F2770" s="9">
        <v>0.23973129437735249</v>
      </c>
      <c r="G2770" s="9">
        <v>0.22481328294209382</v>
      </c>
      <c r="H2770" s="9">
        <v>0.2339561273080768</v>
      </c>
      <c r="I2770" s="9">
        <v>0.22594219831596521</v>
      </c>
      <c r="J2770" s="9">
        <v>0.24295545217698436</v>
      </c>
      <c r="K2770" s="9">
        <v>0.24731051473306476</v>
      </c>
      <c r="L2770" s="9">
        <v>0.29384518813303856</v>
      </c>
      <c r="M2770" s="9">
        <v>0.31744189348699881</v>
      </c>
      <c r="N2770" s="9">
        <v>0.22688506614488763</v>
      </c>
      <c r="O2770" s="9">
        <v>0.38434803663141198</v>
      </c>
      <c r="P2770" s="9">
        <v>0.34212139025134708</v>
      </c>
      <c r="Q2770" s="9">
        <v>0.38057413118179523</v>
      </c>
    </row>
    <row r="2771" spans="2:17" x14ac:dyDescent="0.25">
      <c r="B2771" s="3" t="s">
        <v>31</v>
      </c>
      <c r="C2771" s="12">
        <v>0.35095278176751493</v>
      </c>
      <c r="D2771" s="12">
        <v>0.35724231582227978</v>
      </c>
      <c r="E2771" s="12">
        <v>0.40258886242537273</v>
      </c>
      <c r="F2771" s="12">
        <v>0.25563524959849238</v>
      </c>
      <c r="G2771" s="12">
        <v>0.20000149325447031</v>
      </c>
      <c r="H2771" s="12">
        <v>0.25269389671218223</v>
      </c>
      <c r="I2771" s="12">
        <v>0.26335799702075718</v>
      </c>
      <c r="J2771" s="12">
        <v>0.22790665841019855</v>
      </c>
      <c r="K2771" s="12">
        <v>0.2767328923702233</v>
      </c>
      <c r="L2771" s="12">
        <v>0.27964550754315254</v>
      </c>
      <c r="M2771" s="12">
        <v>0.30283442755332363</v>
      </c>
      <c r="N2771" s="12">
        <v>0.25500562366340634</v>
      </c>
      <c r="O2771" s="12">
        <v>0.4079310268132666</v>
      </c>
      <c r="P2771" s="12">
        <v>0.34867975970145332</v>
      </c>
      <c r="Q2771" s="12">
        <v>0.35984069805387164</v>
      </c>
    </row>
    <row r="2772" spans="2:17" x14ac:dyDescent="0.25">
      <c r="B2772" s="3" t="s">
        <v>32</v>
      </c>
      <c r="C2772" s="9">
        <v>0.32587239549464525</v>
      </c>
      <c r="D2772" s="9">
        <v>0.36161192079965016</v>
      </c>
      <c r="E2772" s="9">
        <v>0.40903925040173766</v>
      </c>
      <c r="F2772" s="9">
        <v>0.23590295628365104</v>
      </c>
      <c r="G2772" s="9">
        <v>0.22437117228602382</v>
      </c>
      <c r="H2772" s="9">
        <v>0.22336329516526493</v>
      </c>
      <c r="I2772" s="9">
        <v>0.23937667301684115</v>
      </c>
      <c r="J2772" s="9">
        <v>0.23993850669245417</v>
      </c>
      <c r="K2772" s="9">
        <v>0.26086396429509162</v>
      </c>
      <c r="L2772" s="9">
        <v>0.28043210484100684</v>
      </c>
      <c r="M2772" s="9">
        <v>0.28582808852492281</v>
      </c>
      <c r="N2772" s="9">
        <v>0.25269518560250065</v>
      </c>
      <c r="O2772" s="9">
        <v>0.37483123765969423</v>
      </c>
      <c r="P2772" s="9">
        <v>0.35780899008161388</v>
      </c>
      <c r="Q2772" s="9">
        <v>0.35480957987675799</v>
      </c>
    </row>
    <row r="2773" spans="2:17" x14ac:dyDescent="0.25">
      <c r="B2773" s="3" t="s">
        <v>33</v>
      </c>
      <c r="C2773" s="12">
        <v>0.31434762853506321</v>
      </c>
      <c r="D2773" s="12">
        <v>0.37644051641972404</v>
      </c>
      <c r="E2773" s="12">
        <v>0.41731976822558703</v>
      </c>
      <c r="F2773" s="12">
        <v>0.23618936187010087</v>
      </c>
      <c r="G2773" s="12">
        <v>0.2210848873804783</v>
      </c>
      <c r="H2773" s="12">
        <v>0.21419826996787869</v>
      </c>
      <c r="I2773" s="12">
        <v>0.25636974271446583</v>
      </c>
      <c r="J2773" s="12">
        <v>0.23997551499604108</v>
      </c>
      <c r="K2773" s="12">
        <v>0.24559494518558744</v>
      </c>
      <c r="L2773" s="12">
        <v>0.29035972913370667</v>
      </c>
      <c r="M2773" s="12">
        <v>0.31445426749323158</v>
      </c>
      <c r="N2773" s="12">
        <v>0.25183862648496069</v>
      </c>
      <c r="O2773" s="12">
        <v>0.40154136497778137</v>
      </c>
      <c r="P2773" s="12">
        <v>0.38040839432711587</v>
      </c>
      <c r="Q2773" s="12">
        <v>0.33103095248892389</v>
      </c>
    </row>
    <row r="2774" spans="2:17" x14ac:dyDescent="0.25">
      <c r="B2774" s="3" t="s">
        <v>34</v>
      </c>
      <c r="C2774" s="9">
        <v>0.35123734910385213</v>
      </c>
      <c r="D2774" s="9">
        <v>0.34642983930239923</v>
      </c>
      <c r="E2774" s="9">
        <v>0.40416358007375192</v>
      </c>
      <c r="F2774" s="9">
        <v>0.22525312240415701</v>
      </c>
      <c r="G2774" s="9">
        <v>0.21842775455077912</v>
      </c>
      <c r="H2774" s="9">
        <v>0.22155263627419922</v>
      </c>
      <c r="I2774" s="9">
        <v>0.24835000502633148</v>
      </c>
      <c r="J2774" s="9">
        <v>0.26102274403224068</v>
      </c>
      <c r="K2774" s="9">
        <v>0.26755952241344721</v>
      </c>
      <c r="L2774" s="9">
        <v>0.27827815655395399</v>
      </c>
      <c r="M2774" s="9">
        <v>0.29465225161111475</v>
      </c>
      <c r="N2774" s="9">
        <v>0.25565313018777758</v>
      </c>
      <c r="O2774" s="9">
        <v>0.39212813223228826</v>
      </c>
      <c r="P2774" s="9">
        <v>0.33516992674737756</v>
      </c>
      <c r="Q2774" s="9">
        <v>0.3801692790078699</v>
      </c>
    </row>
    <row r="2775" spans="2:17" x14ac:dyDescent="0.25">
      <c r="B2775" s="3" t="s">
        <v>35</v>
      </c>
      <c r="C2775" s="12">
        <v>0.34337063271030899</v>
      </c>
      <c r="D2775" s="12">
        <v>0.33234405671005368</v>
      </c>
      <c r="E2775" s="12">
        <v>0.46091212186562963</v>
      </c>
      <c r="F2775" s="12">
        <v>0.28879830901618492</v>
      </c>
      <c r="G2775" s="12">
        <v>0.27315008530541618</v>
      </c>
      <c r="H2775" s="12">
        <v>0.21200630725647512</v>
      </c>
      <c r="I2775" s="12">
        <v>0.24204388873676835</v>
      </c>
      <c r="J2775" s="12">
        <v>0.2167935151316073</v>
      </c>
      <c r="K2775" s="12">
        <v>0.20785538088856634</v>
      </c>
      <c r="L2775" s="12">
        <v>0.30849019966179336</v>
      </c>
      <c r="M2775" s="12">
        <v>0.31792442592479564</v>
      </c>
      <c r="N2775" s="12">
        <v>0.30451606320379843</v>
      </c>
      <c r="O2775" s="12">
        <v>0.42736026825792306</v>
      </c>
      <c r="P2775" s="12">
        <v>0.38783146327218199</v>
      </c>
      <c r="Q2775" s="12">
        <v>0.34759372791741205</v>
      </c>
    </row>
    <row r="2776" spans="2:17" x14ac:dyDescent="0.25">
      <c r="B2776" s="3" t="s">
        <v>36</v>
      </c>
      <c r="C2776" s="9">
        <v>0.32716443360997</v>
      </c>
      <c r="D2776" s="9">
        <v>0.35716501995038202</v>
      </c>
      <c r="E2776" s="9">
        <v>0.41394050724087927</v>
      </c>
      <c r="F2776" s="9">
        <v>0.25002523408525462</v>
      </c>
      <c r="G2776" s="9">
        <v>0.21830945747046032</v>
      </c>
      <c r="H2776" s="9">
        <v>0.23613653694371772</v>
      </c>
      <c r="I2776" s="9">
        <v>0.25752681999591881</v>
      </c>
      <c r="J2776" s="9">
        <v>0.20830581588833022</v>
      </c>
      <c r="K2776" s="9">
        <v>0.27802205270142544</v>
      </c>
      <c r="L2776" s="9">
        <v>0.26654215385343666</v>
      </c>
      <c r="M2776" s="9">
        <v>0.27797174363965027</v>
      </c>
      <c r="N2776" s="9">
        <v>0.26225547403017674</v>
      </c>
      <c r="O2776" s="9">
        <v>0.38985655026052612</v>
      </c>
      <c r="P2776" s="9">
        <v>0.3875602274252819</v>
      </c>
      <c r="Q2776" s="9">
        <v>0.33296232889638877</v>
      </c>
    </row>
    <row r="2777" spans="2:17" x14ac:dyDescent="0.25">
      <c r="B2777" s="3" t="s">
        <v>37</v>
      </c>
      <c r="C2777" s="12">
        <v>0.35156127985038577</v>
      </c>
      <c r="D2777" s="12">
        <v>0.35974276192940258</v>
      </c>
      <c r="E2777" s="12">
        <v>0.37272795157250771</v>
      </c>
      <c r="F2777" s="12">
        <v>0.27239913030162244</v>
      </c>
      <c r="G2777" s="12">
        <v>0.21282029183977602</v>
      </c>
      <c r="H2777" s="12">
        <v>0.23828090751936987</v>
      </c>
      <c r="I2777" s="12">
        <v>0.21987263132586812</v>
      </c>
      <c r="J2777" s="12">
        <v>0.26033042191360917</v>
      </c>
      <c r="K2777" s="12">
        <v>0.27163759774165513</v>
      </c>
      <c r="L2777" s="12">
        <v>0.30118531355522959</v>
      </c>
      <c r="M2777" s="12">
        <v>0.31915219052169275</v>
      </c>
      <c r="N2777" s="12">
        <v>0.2338294933211712</v>
      </c>
      <c r="O2777" s="12">
        <v>0.40397112844464644</v>
      </c>
      <c r="P2777" s="12">
        <v>0.34546723519594852</v>
      </c>
      <c r="Q2777" s="12">
        <v>0.36934461244647537</v>
      </c>
    </row>
    <row r="2778" spans="2:17" x14ac:dyDescent="0.25">
      <c r="B2778" s="3" t="s">
        <v>38</v>
      </c>
      <c r="C2778" s="9">
        <v>0.33182700454956782</v>
      </c>
      <c r="D2778" s="9">
        <v>0.38181864052102527</v>
      </c>
      <c r="E2778" s="9">
        <v>0.40566111074354311</v>
      </c>
      <c r="F2778" s="9">
        <v>0.23548023937495274</v>
      </c>
      <c r="G2778" s="9">
        <v>0.19613258403014763</v>
      </c>
      <c r="H2778" s="9">
        <v>0.23045502432435314</v>
      </c>
      <c r="I2778" s="9">
        <v>0.26535538661056185</v>
      </c>
      <c r="J2778" s="9">
        <v>0.22868240200616635</v>
      </c>
      <c r="K2778" s="9">
        <v>0.24773123070365682</v>
      </c>
      <c r="L2778" s="9">
        <v>0.30629849877410503</v>
      </c>
      <c r="M2778" s="9">
        <v>0.29990045701962181</v>
      </c>
      <c r="N2778" s="9">
        <v>0.25476801921464803</v>
      </c>
      <c r="O2778" s="9">
        <v>0.38130074749151838</v>
      </c>
      <c r="P2778" s="9">
        <v>0.37753239327207833</v>
      </c>
      <c r="Q2778" s="9">
        <v>0.35706922900727822</v>
      </c>
    </row>
    <row r="2779" spans="2:17" x14ac:dyDescent="0.25">
      <c r="B2779" s="3" t="s">
        <v>39</v>
      </c>
      <c r="C2779" s="12">
        <v>0.32770136495134106</v>
      </c>
      <c r="D2779" s="12">
        <v>0.34401942368960858</v>
      </c>
      <c r="E2779" s="12">
        <v>0.41994145238149477</v>
      </c>
      <c r="F2779" s="12">
        <v>0.26617572472777878</v>
      </c>
      <c r="G2779" s="12">
        <v>0.23554228063806448</v>
      </c>
      <c r="H2779" s="12">
        <v>0.22015990670520438</v>
      </c>
      <c r="I2779" s="12">
        <v>0.20981533718586232</v>
      </c>
      <c r="J2779" s="12">
        <v>0.24897298094650311</v>
      </c>
      <c r="K2779" s="12">
        <v>0.23248738942740907</v>
      </c>
      <c r="L2779" s="12">
        <v>0.30309495308763978</v>
      </c>
      <c r="M2779" s="12">
        <v>0.31231259645832726</v>
      </c>
      <c r="N2779" s="12">
        <v>0.25479213046164334</v>
      </c>
      <c r="O2779" s="12">
        <v>0.39712536408851479</v>
      </c>
      <c r="P2779" s="12">
        <v>0.36050756700646447</v>
      </c>
      <c r="Q2779" s="12">
        <v>0.35894653743662802</v>
      </c>
    </row>
    <row r="2780" spans="2:17" x14ac:dyDescent="0.25">
      <c r="B2780" s="3" t="s">
        <v>40</v>
      </c>
      <c r="C2780" s="9">
        <v>0.32949539439780084</v>
      </c>
      <c r="D2780" s="9">
        <v>0.36818967404486524</v>
      </c>
      <c r="E2780" s="9">
        <v>0.42955766161649955</v>
      </c>
      <c r="F2780" s="9">
        <v>0.23378947635036962</v>
      </c>
      <c r="G2780" s="9">
        <v>0.21842405123493558</v>
      </c>
      <c r="H2780" s="9">
        <v>0.24999108763326949</v>
      </c>
      <c r="I2780" s="9">
        <v>0.24651081869949612</v>
      </c>
      <c r="J2780" s="9">
        <v>0.28118290917453387</v>
      </c>
      <c r="K2780" s="9">
        <v>0.25941614402500596</v>
      </c>
      <c r="L2780" s="9">
        <v>0.29084856429472405</v>
      </c>
      <c r="M2780" s="9">
        <v>0.28653824952623236</v>
      </c>
      <c r="N2780" s="9">
        <v>0.28089765994178456</v>
      </c>
      <c r="O2780" s="9">
        <v>0.39219131219376396</v>
      </c>
      <c r="P2780" s="9">
        <v>0.37832984979826412</v>
      </c>
      <c r="Q2780" s="9">
        <v>0.38232355537768753</v>
      </c>
    </row>
    <row r="2781" spans="2:17" x14ac:dyDescent="0.25">
      <c r="B2781" s="3" t="s">
        <v>41</v>
      </c>
      <c r="C2781" s="12">
        <v>0.33964734112957629</v>
      </c>
      <c r="D2781" s="12">
        <v>0.3425335946741152</v>
      </c>
      <c r="E2781" s="12">
        <v>0.41870092731338954</v>
      </c>
      <c r="F2781" s="12">
        <v>0.26103472752419016</v>
      </c>
      <c r="G2781" s="12">
        <v>0.24587749974181855</v>
      </c>
      <c r="H2781" s="12">
        <v>0.20205635028884353</v>
      </c>
      <c r="I2781" s="12">
        <v>0.25197928492949739</v>
      </c>
      <c r="J2781" s="12">
        <v>0.22830139502170285</v>
      </c>
      <c r="K2781" s="12">
        <v>0.25086672754265593</v>
      </c>
      <c r="L2781" s="12">
        <v>0.28113176960349728</v>
      </c>
      <c r="M2781" s="12">
        <v>0.31509190468289561</v>
      </c>
      <c r="N2781" s="12">
        <v>0.2606096415100877</v>
      </c>
      <c r="O2781" s="12">
        <v>0.39669284746319194</v>
      </c>
      <c r="P2781" s="12">
        <v>0.36573539584777476</v>
      </c>
      <c r="Q2781" s="12">
        <v>0.34162808421666857</v>
      </c>
    </row>
    <row r="2782" spans="2:17" x14ac:dyDescent="0.25">
      <c r="B2782" s="3" t="s">
        <v>42</v>
      </c>
      <c r="C2782" s="9">
        <v>0.35382668750624502</v>
      </c>
      <c r="D2782" s="9">
        <v>0.34552010181362541</v>
      </c>
      <c r="E2782" s="9">
        <v>0.41924852267541085</v>
      </c>
      <c r="F2782" s="9">
        <v>0.2589066965079585</v>
      </c>
      <c r="G2782" s="9">
        <v>0.219006462004042</v>
      </c>
      <c r="H2782" s="9">
        <v>0.22103306776580589</v>
      </c>
      <c r="I2782" s="9">
        <v>0.23004449631243806</v>
      </c>
      <c r="J2782" s="9">
        <v>0.22953398759313992</v>
      </c>
      <c r="K2782" s="9">
        <v>0.25264658170278509</v>
      </c>
      <c r="L2782" s="9">
        <v>0.30481872418442935</v>
      </c>
      <c r="M2782" s="9">
        <v>0.28947069017534605</v>
      </c>
      <c r="N2782" s="9">
        <v>0.25508181202026547</v>
      </c>
      <c r="O2782" s="9">
        <v>0.40022168353278809</v>
      </c>
      <c r="P2782" s="9">
        <v>0.36986942072928053</v>
      </c>
      <c r="Q2782" s="9">
        <v>0.3496668652348694</v>
      </c>
    </row>
    <row r="2783" spans="2:17" x14ac:dyDescent="0.25">
      <c r="B2783" s="3" t="s">
        <v>43</v>
      </c>
      <c r="C2783" s="12">
        <v>0.3629040715366616</v>
      </c>
      <c r="D2783" s="12">
        <v>0.33861967994817777</v>
      </c>
      <c r="E2783" s="12">
        <v>0.39645895715164381</v>
      </c>
      <c r="F2783" s="12">
        <v>0.22953656557091676</v>
      </c>
      <c r="G2783" s="12">
        <v>0.23347526467076982</v>
      </c>
      <c r="H2783" s="12">
        <v>0.20508390356380249</v>
      </c>
      <c r="I2783" s="12">
        <v>0.22633591537389913</v>
      </c>
      <c r="J2783" s="12">
        <v>0.21396546545023673</v>
      </c>
      <c r="K2783" s="12">
        <v>0.26838773498115748</v>
      </c>
      <c r="L2783" s="12">
        <v>0.27980373727310187</v>
      </c>
      <c r="M2783" s="12">
        <v>0.2931968703045571</v>
      </c>
      <c r="N2783" s="12">
        <v>0.24986363522405144</v>
      </c>
      <c r="O2783" s="12">
        <v>0.37676971264562809</v>
      </c>
      <c r="P2783" s="12">
        <v>0.36274968134376762</v>
      </c>
      <c r="Q2783" s="12">
        <v>0.34621791441056737</v>
      </c>
    </row>
    <row r="2784" spans="2:17" x14ac:dyDescent="0.25">
      <c r="B2784" s="3" t="s">
        <v>44</v>
      </c>
      <c r="C2784" s="9">
        <v>0.34171186072548743</v>
      </c>
      <c r="D2784" s="9">
        <v>0.34134854477255994</v>
      </c>
      <c r="E2784" s="9">
        <v>0.41401232059239274</v>
      </c>
      <c r="F2784" s="9">
        <v>0.24223217368183497</v>
      </c>
      <c r="G2784" s="9">
        <v>0.22417125934317789</v>
      </c>
      <c r="H2784" s="9">
        <v>0.21002096798098394</v>
      </c>
      <c r="I2784" s="9">
        <v>0.27790161696179311</v>
      </c>
      <c r="J2784" s="9">
        <v>0.21335285091826919</v>
      </c>
      <c r="K2784" s="9">
        <v>0.2673426965643394</v>
      </c>
      <c r="L2784" s="9">
        <v>0.28021504866887342</v>
      </c>
      <c r="M2784" s="9">
        <v>0.30598934342317607</v>
      </c>
      <c r="N2784" s="9">
        <v>0.24249222745019036</v>
      </c>
      <c r="O2784" s="9">
        <v>0.4319682502805639</v>
      </c>
      <c r="P2784" s="9">
        <v>0.31085196738743437</v>
      </c>
      <c r="Q2784" s="9">
        <v>0.38260007900786025</v>
      </c>
    </row>
    <row r="2785" spans="2:17" x14ac:dyDescent="0.25">
      <c r="B2785" s="3" t="s">
        <v>45</v>
      </c>
      <c r="C2785" s="12">
        <v>0.29572778991737092</v>
      </c>
      <c r="D2785" s="12">
        <v>0.36855165686385188</v>
      </c>
      <c r="E2785" s="12">
        <v>0.45384732033993674</v>
      </c>
      <c r="F2785" s="12">
        <v>0.24056648702350955</v>
      </c>
      <c r="G2785" s="12">
        <v>0.249648854850435</v>
      </c>
      <c r="H2785" s="12">
        <v>0.21410650242950283</v>
      </c>
      <c r="I2785" s="12">
        <v>0.26973155475230864</v>
      </c>
      <c r="J2785" s="12">
        <v>0.21640861355680555</v>
      </c>
      <c r="K2785" s="12">
        <v>0.25891997756258478</v>
      </c>
      <c r="L2785" s="12">
        <v>0.30317155043047589</v>
      </c>
      <c r="M2785" s="12">
        <v>0.3012614297357557</v>
      </c>
      <c r="N2785" s="12">
        <v>0.24704060125657021</v>
      </c>
      <c r="O2785" s="12">
        <v>0.41392698589041538</v>
      </c>
      <c r="P2785" s="12">
        <v>0.33570463938879047</v>
      </c>
      <c r="Q2785" s="12">
        <v>0.39079208676447319</v>
      </c>
    </row>
    <row r="2786" spans="2:17" x14ac:dyDescent="0.25">
      <c r="B2786" s="3" t="s">
        <v>46</v>
      </c>
      <c r="C2786" s="9">
        <v>0.3295324404088697</v>
      </c>
      <c r="D2786" s="9">
        <v>0.34012373958786685</v>
      </c>
      <c r="E2786" s="9">
        <v>0.40442087897274109</v>
      </c>
      <c r="F2786" s="9">
        <v>0.23977168351383282</v>
      </c>
      <c r="G2786" s="9">
        <v>0.21806240857093012</v>
      </c>
      <c r="H2786" s="9">
        <v>0.23323565347239289</v>
      </c>
      <c r="I2786" s="9">
        <v>0.22872378795393988</v>
      </c>
      <c r="J2786" s="9">
        <v>0.22782766585039821</v>
      </c>
      <c r="K2786" s="9">
        <v>0.26458441384145193</v>
      </c>
      <c r="L2786" s="9">
        <v>0.28814960393670724</v>
      </c>
      <c r="M2786" s="9">
        <v>0.28919027993725305</v>
      </c>
      <c r="N2786" s="9">
        <v>0.2496367843919827</v>
      </c>
      <c r="O2786" s="9">
        <v>0.38124328056768547</v>
      </c>
      <c r="P2786" s="9">
        <v>0.35771118795140555</v>
      </c>
      <c r="Q2786" s="9">
        <v>0.35769865040291876</v>
      </c>
    </row>
    <row r="2787" spans="2:17" x14ac:dyDescent="0.25">
      <c r="B2787" s="3" t="s">
        <v>47</v>
      </c>
      <c r="C2787" s="12">
        <v>0.33152929225584055</v>
      </c>
      <c r="D2787" s="12">
        <v>0.35517380495116124</v>
      </c>
      <c r="E2787" s="12">
        <v>0.40477024425730629</v>
      </c>
      <c r="F2787" s="12">
        <v>0.23077056047974148</v>
      </c>
      <c r="G2787" s="12">
        <v>0.21301561315804163</v>
      </c>
      <c r="H2787" s="12">
        <v>0.23520106866591653</v>
      </c>
      <c r="I2787" s="12">
        <v>0.26213682529215887</v>
      </c>
      <c r="J2787" s="12">
        <v>0.22119981958916057</v>
      </c>
      <c r="K2787" s="12">
        <v>0.25703161909828948</v>
      </c>
      <c r="L2787" s="12">
        <v>0.27582720353208712</v>
      </c>
      <c r="M2787" s="12">
        <v>0.29836367212947734</v>
      </c>
      <c r="N2787" s="12">
        <v>0.24879506084449809</v>
      </c>
      <c r="O2787" s="12">
        <v>0.38956550599652179</v>
      </c>
      <c r="P2787" s="12">
        <v>0.38152490545112416</v>
      </c>
      <c r="Q2787" s="12">
        <v>0.3381582681390552</v>
      </c>
    </row>
    <row r="2788" spans="2:17" x14ac:dyDescent="0.25">
      <c r="B2788" s="3" t="s">
        <v>48</v>
      </c>
      <c r="C2788" s="9">
        <v>0.33501198838776819</v>
      </c>
      <c r="D2788" s="9">
        <v>0.3437074614981786</v>
      </c>
      <c r="E2788" s="9">
        <v>0.4185947704636675</v>
      </c>
      <c r="F2788" s="9">
        <v>0.254802585826513</v>
      </c>
      <c r="G2788" s="9">
        <v>0.23746950103597381</v>
      </c>
      <c r="H2788" s="9">
        <v>0.23146917602510145</v>
      </c>
      <c r="I2788" s="9">
        <v>0.19451218738662596</v>
      </c>
      <c r="J2788" s="9">
        <v>0.24451456224145968</v>
      </c>
      <c r="K2788" s="9">
        <v>0.22791563721004124</v>
      </c>
      <c r="L2788" s="9">
        <v>0.29999011523098168</v>
      </c>
      <c r="M2788" s="9">
        <v>0.33192405337162639</v>
      </c>
      <c r="N2788" s="9">
        <v>0.24865525263797866</v>
      </c>
      <c r="O2788" s="9">
        <v>0.40711628413110329</v>
      </c>
      <c r="P2788" s="9">
        <v>0.36775117834575977</v>
      </c>
      <c r="Q2788" s="9">
        <v>0.3513296561046117</v>
      </c>
    </row>
    <row r="2789" spans="2:17" x14ac:dyDescent="0.25">
      <c r="B2789" s="3" t="s">
        <v>49</v>
      </c>
      <c r="C2789" s="12">
        <v>0.29168701966127242</v>
      </c>
      <c r="D2789" s="12">
        <v>0.37415181539660308</v>
      </c>
      <c r="E2789" s="12">
        <v>0.43220797895369734</v>
      </c>
      <c r="F2789" s="12">
        <v>0.2247764999446468</v>
      </c>
      <c r="G2789" s="12">
        <v>0.24849849882156849</v>
      </c>
      <c r="H2789" s="12">
        <v>0.22559837097050359</v>
      </c>
      <c r="I2789" s="12">
        <v>0.2430097342770928</v>
      </c>
      <c r="J2789" s="12">
        <v>0.23297056346616049</v>
      </c>
      <c r="K2789" s="12">
        <v>0.25986825723661616</v>
      </c>
      <c r="L2789" s="12">
        <v>0.26437756151632047</v>
      </c>
      <c r="M2789" s="12">
        <v>0.31219880917296672</v>
      </c>
      <c r="N2789" s="12">
        <v>0.2611116696819728</v>
      </c>
      <c r="O2789" s="12">
        <v>0.43033277072712733</v>
      </c>
      <c r="P2789" s="12">
        <v>0.35429790987323223</v>
      </c>
      <c r="Q2789" s="12">
        <v>0.36783847735855979</v>
      </c>
    </row>
    <row r="2790" spans="2:17" x14ac:dyDescent="0.25">
      <c r="B2790" s="3" t="s">
        <v>50</v>
      </c>
      <c r="C2790" s="9">
        <v>0.31665002574642009</v>
      </c>
      <c r="D2790" s="9">
        <v>0.38440973527828703</v>
      </c>
      <c r="E2790" s="9">
        <v>0.40628990697639994</v>
      </c>
      <c r="F2790" s="9">
        <v>0.23940725086214953</v>
      </c>
      <c r="G2790" s="9">
        <v>0.25999145240862692</v>
      </c>
      <c r="H2790" s="9">
        <v>0.213297560745214</v>
      </c>
      <c r="I2790" s="9">
        <v>0.21916008710994125</v>
      </c>
      <c r="J2790" s="9">
        <v>0.21771613370600137</v>
      </c>
      <c r="K2790" s="9">
        <v>0.23036589961666809</v>
      </c>
      <c r="L2790" s="9">
        <v>0.30410518401671643</v>
      </c>
      <c r="M2790" s="9">
        <v>0.30352769140121877</v>
      </c>
      <c r="N2790" s="9">
        <v>0.25353705706194107</v>
      </c>
      <c r="O2790" s="9">
        <v>0.39689293557583394</v>
      </c>
      <c r="P2790" s="9">
        <v>0.37509387856112514</v>
      </c>
      <c r="Q2790" s="9">
        <v>0.33529554592496602</v>
      </c>
    </row>
    <row r="2791" spans="2:17" x14ac:dyDescent="0.25">
      <c r="B2791" s="3" t="s">
        <v>51</v>
      </c>
      <c r="C2791" s="12">
        <v>0.35174767521825923</v>
      </c>
      <c r="D2791" s="12">
        <v>0.36202732311858277</v>
      </c>
      <c r="E2791" s="12">
        <v>0.38776181494732009</v>
      </c>
      <c r="F2791" s="12">
        <v>0.24801862972992564</v>
      </c>
      <c r="G2791" s="12">
        <v>0.20921668428156587</v>
      </c>
      <c r="H2791" s="12">
        <v>0.21664694598764536</v>
      </c>
      <c r="I2791" s="12">
        <v>0.267398944971518</v>
      </c>
      <c r="J2791" s="12">
        <v>0.2412128195997249</v>
      </c>
      <c r="K2791" s="12">
        <v>0.27398716172690918</v>
      </c>
      <c r="L2791" s="12">
        <v>0.29566590137963344</v>
      </c>
      <c r="M2791" s="12">
        <v>0.2859432114693205</v>
      </c>
      <c r="N2791" s="12">
        <v>0.23521837233495155</v>
      </c>
      <c r="O2791" s="12">
        <v>0.40256081442698</v>
      </c>
      <c r="P2791" s="12">
        <v>0.33994715661652569</v>
      </c>
      <c r="Q2791" s="12">
        <v>0.37953205575478444</v>
      </c>
    </row>
    <row r="2792" spans="2:17" x14ac:dyDescent="0.25">
      <c r="B2792" s="3" t="s">
        <v>52</v>
      </c>
      <c r="C2792" s="9">
        <v>0.33593397316797952</v>
      </c>
      <c r="D2792" s="9">
        <v>0.34676329089890295</v>
      </c>
      <c r="E2792" s="9">
        <v>0.41932314958438721</v>
      </c>
      <c r="F2792" s="9">
        <v>0.25755890396977998</v>
      </c>
      <c r="G2792" s="9">
        <v>0.21872330893515493</v>
      </c>
      <c r="H2792" s="9">
        <v>0.22395908757164382</v>
      </c>
      <c r="I2792" s="9">
        <v>0.25484967478518405</v>
      </c>
      <c r="J2792" s="9">
        <v>0.2411036189587023</v>
      </c>
      <c r="K2792" s="9">
        <v>0.26260583116869285</v>
      </c>
      <c r="L2792" s="9">
        <v>0.27581701092081357</v>
      </c>
      <c r="M2792" s="9">
        <v>0.30282488550332165</v>
      </c>
      <c r="N2792" s="9">
        <v>0.25701577473108311</v>
      </c>
      <c r="O2792" s="9">
        <v>0.3996488103228637</v>
      </c>
      <c r="P2792" s="9">
        <v>0.36059425806306861</v>
      </c>
      <c r="Q2792" s="9">
        <v>0.3535355088581415</v>
      </c>
    </row>
    <row r="2793" spans="2:17" x14ac:dyDescent="0.25">
      <c r="B2793" s="3" t="s">
        <v>53</v>
      </c>
      <c r="C2793" s="12">
        <v>0.3364676426238315</v>
      </c>
      <c r="D2793" s="12">
        <v>0.34995322423715591</v>
      </c>
      <c r="E2793" s="12">
        <v>0.41282281049451031</v>
      </c>
      <c r="F2793" s="12">
        <v>0.23093039829329945</v>
      </c>
      <c r="G2793" s="12">
        <v>0.23370926669390957</v>
      </c>
      <c r="H2793" s="12">
        <v>0.21894288561436931</v>
      </c>
      <c r="I2793" s="12">
        <v>0.2328692783502033</v>
      </c>
      <c r="J2793" s="12">
        <v>0.22437534243864662</v>
      </c>
      <c r="K2793" s="12">
        <v>0.25932350621261085</v>
      </c>
      <c r="L2793" s="12">
        <v>0.29465455355762932</v>
      </c>
      <c r="M2793" s="12">
        <v>0.30173988218958847</v>
      </c>
      <c r="N2793" s="12">
        <v>0.25830673213132871</v>
      </c>
      <c r="O2793" s="12">
        <v>0.38978487304595827</v>
      </c>
      <c r="P2793" s="12">
        <v>0.36238948929176423</v>
      </c>
      <c r="Q2793" s="12">
        <v>0.32777846269014266</v>
      </c>
    </row>
    <row r="2794" spans="2:17" x14ac:dyDescent="0.25">
      <c r="B2794" s="3" t="s">
        <v>54</v>
      </c>
      <c r="C2794" s="9">
        <v>0.33468048508368065</v>
      </c>
      <c r="D2794" s="9">
        <v>0.36548048013434725</v>
      </c>
      <c r="E2794" s="9">
        <v>0.41601080140220936</v>
      </c>
      <c r="F2794" s="9">
        <v>0.22727900387704558</v>
      </c>
      <c r="G2794" s="9">
        <v>0.22509789653896603</v>
      </c>
      <c r="H2794" s="9">
        <v>0.24551050821722586</v>
      </c>
      <c r="I2794" s="9">
        <v>0.27952396615798131</v>
      </c>
      <c r="J2794" s="9">
        <v>0.24107550025062646</v>
      </c>
      <c r="K2794" s="9">
        <v>0.24715815303040908</v>
      </c>
      <c r="L2794" s="9">
        <v>0.28458339624790202</v>
      </c>
      <c r="M2794" s="9">
        <v>0.31116802037554497</v>
      </c>
      <c r="N2794" s="9">
        <v>0.27702040395148464</v>
      </c>
      <c r="O2794" s="9">
        <v>0.41064259898183164</v>
      </c>
      <c r="P2794" s="9">
        <v>0.3449861059109619</v>
      </c>
      <c r="Q2794" s="9">
        <v>0.38463277982402011</v>
      </c>
    </row>
    <row r="2795" spans="2:17" x14ac:dyDescent="0.25">
      <c r="B2795" s="3" t="s">
        <v>55</v>
      </c>
      <c r="C2795" s="12">
        <v>0.33358149912904822</v>
      </c>
      <c r="D2795" s="12">
        <v>0.34893029724262214</v>
      </c>
      <c r="E2795" s="12">
        <v>0.43073194664204079</v>
      </c>
      <c r="F2795" s="12">
        <v>0.25461590552954216</v>
      </c>
      <c r="G2795" s="12">
        <v>0.21296890195564536</v>
      </c>
      <c r="H2795" s="12">
        <v>0.22595964186378761</v>
      </c>
      <c r="I2795" s="12">
        <v>0.27310487335864453</v>
      </c>
      <c r="J2795" s="12">
        <v>0.24656049253778464</v>
      </c>
      <c r="K2795" s="12">
        <v>0.2441186939315437</v>
      </c>
      <c r="L2795" s="12">
        <v>0.29122950448808232</v>
      </c>
      <c r="M2795" s="12">
        <v>0.30923934786060681</v>
      </c>
      <c r="N2795" s="12">
        <v>0.25823412752120062</v>
      </c>
      <c r="O2795" s="12">
        <v>0.37365513221226954</v>
      </c>
      <c r="P2795" s="12">
        <v>0.38177473130071704</v>
      </c>
      <c r="Q2795" s="12">
        <v>0.36338998120328464</v>
      </c>
    </row>
    <row r="2796" spans="2:17" x14ac:dyDescent="0.25">
      <c r="B2796" s="3" t="s">
        <v>56</v>
      </c>
      <c r="C2796" s="9">
        <v>0.34479320506368422</v>
      </c>
      <c r="D2796" s="9">
        <v>0.34702205003440861</v>
      </c>
      <c r="E2796" s="9">
        <v>0.41742493811786768</v>
      </c>
      <c r="F2796" s="9">
        <v>0.25757350111029786</v>
      </c>
      <c r="G2796" s="9">
        <v>0.22760932054847433</v>
      </c>
      <c r="H2796" s="9">
        <v>0.22497705944173671</v>
      </c>
      <c r="I2796" s="9">
        <v>0.25676978996539213</v>
      </c>
      <c r="J2796" s="9">
        <v>0.23150004965556353</v>
      </c>
      <c r="K2796" s="9">
        <v>0.24275968539122275</v>
      </c>
      <c r="L2796" s="9">
        <v>0.29026772030176479</v>
      </c>
      <c r="M2796" s="9">
        <v>0.306812287179411</v>
      </c>
      <c r="N2796" s="9">
        <v>0.27993682643597595</v>
      </c>
      <c r="O2796" s="9">
        <v>0.41571994921145788</v>
      </c>
      <c r="P2796" s="9">
        <v>0.3346887993562998</v>
      </c>
      <c r="Q2796" s="9">
        <v>0.39577434166579856</v>
      </c>
    </row>
    <row r="2797" spans="2:17" x14ac:dyDescent="0.25">
      <c r="B2797" s="3" t="s">
        <v>57</v>
      </c>
      <c r="C2797" s="12">
        <v>0.34029373531807733</v>
      </c>
      <c r="D2797" s="12">
        <v>0.34040935253938204</v>
      </c>
      <c r="E2797" s="12">
        <v>0.41298724366706008</v>
      </c>
      <c r="F2797" s="12">
        <v>0.23571448871141681</v>
      </c>
      <c r="G2797" s="12">
        <v>0.23547160396532985</v>
      </c>
      <c r="H2797" s="12">
        <v>0.22911808934021982</v>
      </c>
      <c r="I2797" s="12">
        <v>0.23375464453597977</v>
      </c>
      <c r="J2797" s="12">
        <v>0.23947536884959172</v>
      </c>
      <c r="K2797" s="12">
        <v>0.2576097131580618</v>
      </c>
      <c r="L2797" s="12">
        <v>0.27960881272591642</v>
      </c>
      <c r="M2797" s="12">
        <v>0.30849153962518028</v>
      </c>
      <c r="N2797" s="12">
        <v>0.2537421903757065</v>
      </c>
      <c r="O2797" s="12">
        <v>0.40132012437934605</v>
      </c>
      <c r="P2797" s="12">
        <v>0.37608631959192279</v>
      </c>
      <c r="Q2797" s="12">
        <v>0.34296762544770348</v>
      </c>
    </row>
    <row r="2798" spans="2:17" x14ac:dyDescent="0.25">
      <c r="B2798" s="3" t="s">
        <v>58</v>
      </c>
      <c r="C2798" s="9">
        <v>0.33762931761250192</v>
      </c>
      <c r="D2798" s="9">
        <v>0.35015680762014451</v>
      </c>
      <c r="E2798" s="9">
        <v>0.39394973723594595</v>
      </c>
      <c r="F2798" s="9">
        <v>0.23910917281637936</v>
      </c>
      <c r="G2798" s="9">
        <v>0.24230832409991052</v>
      </c>
      <c r="H2798" s="9">
        <v>0.22443724232765228</v>
      </c>
      <c r="I2798" s="9">
        <v>0.22112805362414484</v>
      </c>
      <c r="J2798" s="9">
        <v>0.21068726554382572</v>
      </c>
      <c r="K2798" s="9">
        <v>0.25892980065978316</v>
      </c>
      <c r="L2798" s="9">
        <v>0.27229110736391882</v>
      </c>
      <c r="M2798" s="9">
        <v>0.2912072235521484</v>
      </c>
      <c r="N2798" s="9">
        <v>0.26562662757941508</v>
      </c>
      <c r="O2798" s="9">
        <v>0.37934321034174173</v>
      </c>
      <c r="P2798" s="9">
        <v>0.35088656238736804</v>
      </c>
      <c r="Q2798" s="9">
        <v>0.35255749138058018</v>
      </c>
    </row>
    <row r="2799" spans="2:17" x14ac:dyDescent="0.25">
      <c r="B2799" s="3" t="s">
        <v>59</v>
      </c>
      <c r="C2799" s="12">
        <v>0.34843358374897238</v>
      </c>
      <c r="D2799" s="12">
        <v>0.34014638056861124</v>
      </c>
      <c r="E2799" s="12">
        <v>0.41218382659848346</v>
      </c>
      <c r="F2799" s="12">
        <v>0.26254549222365114</v>
      </c>
      <c r="G2799" s="12">
        <v>0.22830135883770156</v>
      </c>
      <c r="H2799" s="12">
        <v>0.22376478452140738</v>
      </c>
      <c r="I2799" s="12">
        <v>0.20456867487996397</v>
      </c>
      <c r="J2799" s="12">
        <v>0.23588879928917625</v>
      </c>
      <c r="K2799" s="12">
        <v>0.27562024941556107</v>
      </c>
      <c r="L2799" s="12">
        <v>0.28201048389602423</v>
      </c>
      <c r="M2799" s="12">
        <v>0.31242493088330675</v>
      </c>
      <c r="N2799" s="12">
        <v>0.2509220231241559</v>
      </c>
      <c r="O2799" s="12">
        <v>0.39745264910407996</v>
      </c>
      <c r="P2799" s="12">
        <v>0.37181873450209935</v>
      </c>
      <c r="Q2799" s="12">
        <v>0.35625711766699225</v>
      </c>
    </row>
    <row r="2800" spans="2:17" x14ac:dyDescent="0.25">
      <c r="B2800" s="3" t="s">
        <v>60</v>
      </c>
      <c r="C2800" s="9">
        <v>0.34659325284467468</v>
      </c>
      <c r="D2800" s="9">
        <v>0.34800444320487356</v>
      </c>
      <c r="E2800" s="9">
        <v>0.38977719528126931</v>
      </c>
      <c r="F2800" s="9">
        <v>0.24834244398174968</v>
      </c>
      <c r="G2800" s="9">
        <v>0.20947298024115293</v>
      </c>
      <c r="H2800" s="9">
        <v>0.24745287209207156</v>
      </c>
      <c r="I2800" s="9">
        <v>0.23268446364207415</v>
      </c>
      <c r="J2800" s="9">
        <v>0.24121085180576485</v>
      </c>
      <c r="K2800" s="9">
        <v>0.26572528510890792</v>
      </c>
      <c r="L2800" s="9">
        <v>0.27730985499560135</v>
      </c>
      <c r="M2800" s="9">
        <v>0.31280697565831322</v>
      </c>
      <c r="N2800" s="9">
        <v>0.25264558287937022</v>
      </c>
      <c r="O2800" s="9">
        <v>0.37893446661928892</v>
      </c>
      <c r="P2800" s="9">
        <v>0.35019561569459551</v>
      </c>
      <c r="Q2800" s="9">
        <v>0.36542394757639701</v>
      </c>
    </row>
    <row r="2801" spans="2:17" x14ac:dyDescent="0.25">
      <c r="B2801" s="3" t="s">
        <v>61</v>
      </c>
      <c r="C2801" s="12">
        <v>0.34981399044636202</v>
      </c>
      <c r="D2801" s="12">
        <v>0.36370031439456441</v>
      </c>
      <c r="E2801" s="12">
        <v>0.42738903459191685</v>
      </c>
      <c r="F2801" s="12">
        <v>0.25157107716982396</v>
      </c>
      <c r="G2801" s="12">
        <v>0.22766659843710188</v>
      </c>
      <c r="H2801" s="12">
        <v>0.22847195594633277</v>
      </c>
      <c r="I2801" s="12">
        <v>0.22935318698515936</v>
      </c>
      <c r="J2801" s="12">
        <v>0.2403853490864738</v>
      </c>
      <c r="K2801" s="12">
        <v>0.25353128131032299</v>
      </c>
      <c r="L2801" s="12">
        <v>0.27804389737163832</v>
      </c>
      <c r="M2801" s="12">
        <v>0.29459504655478114</v>
      </c>
      <c r="N2801" s="12">
        <v>0.2578271486664187</v>
      </c>
      <c r="O2801" s="12">
        <v>0.43030303136098697</v>
      </c>
      <c r="P2801" s="12">
        <v>0.38708665338348219</v>
      </c>
      <c r="Q2801" s="12">
        <v>0.33615266227283086</v>
      </c>
    </row>
    <row r="2802" spans="2:17" x14ac:dyDescent="0.25">
      <c r="B2802" s="3" t="s">
        <v>62</v>
      </c>
      <c r="C2802" s="9">
        <v>0.37289212598034077</v>
      </c>
      <c r="D2802" s="9">
        <v>0.32810737244823573</v>
      </c>
      <c r="E2802" s="9">
        <v>0.39814932133197678</v>
      </c>
      <c r="F2802" s="9">
        <v>0.24313615853045953</v>
      </c>
      <c r="G2802" s="9">
        <v>0.23340455669704024</v>
      </c>
      <c r="H2802" s="9">
        <v>0.21103339774565127</v>
      </c>
      <c r="I2802" s="9">
        <v>0.23657309246150821</v>
      </c>
      <c r="J2802" s="9">
        <v>0.23450496898274217</v>
      </c>
      <c r="K2802" s="9">
        <v>0.26085853263515341</v>
      </c>
      <c r="L2802" s="9">
        <v>0.29789117016467265</v>
      </c>
      <c r="M2802" s="9">
        <v>0.3014084178217043</v>
      </c>
      <c r="N2802" s="9">
        <v>0.24674639907536375</v>
      </c>
      <c r="O2802" s="9">
        <v>0.40255758134173469</v>
      </c>
      <c r="P2802" s="9">
        <v>0.36454657108438054</v>
      </c>
      <c r="Q2802" s="9">
        <v>0.34058443301842545</v>
      </c>
    </row>
    <row r="2803" spans="2:17" x14ac:dyDescent="0.25">
      <c r="B2803" s="3" t="s">
        <v>63</v>
      </c>
      <c r="C2803" s="12">
        <v>0.35782655795032475</v>
      </c>
      <c r="D2803" s="12">
        <v>0.3449029173967621</v>
      </c>
      <c r="E2803" s="12">
        <v>0.3895891870934412</v>
      </c>
      <c r="F2803" s="12">
        <v>0.25864451165635755</v>
      </c>
      <c r="G2803" s="12">
        <v>0.21974148778887553</v>
      </c>
      <c r="H2803" s="12">
        <v>0.21211800683473081</v>
      </c>
      <c r="I2803" s="12">
        <v>0.23498553936247965</v>
      </c>
      <c r="J2803" s="12">
        <v>0.22541648937565931</v>
      </c>
      <c r="K2803" s="12">
        <v>0.24227082636738054</v>
      </c>
      <c r="L2803" s="12">
        <v>0.29325021572118581</v>
      </c>
      <c r="M2803" s="12">
        <v>0.30129899450405878</v>
      </c>
      <c r="N2803" s="12">
        <v>0.26217164419509947</v>
      </c>
      <c r="O2803" s="12">
        <v>0.40207260747001233</v>
      </c>
      <c r="P2803" s="12">
        <v>0.34752166645730037</v>
      </c>
      <c r="Q2803" s="12">
        <v>0.34900617288739028</v>
      </c>
    </row>
    <row r="2804" spans="2:17" x14ac:dyDescent="0.25">
      <c r="B2804" s="3" t="s">
        <v>64</v>
      </c>
      <c r="C2804" s="9">
        <v>0.32993591659880667</v>
      </c>
      <c r="D2804" s="9">
        <v>0.35950279389867684</v>
      </c>
      <c r="E2804" s="9">
        <v>0.4018962264992787</v>
      </c>
      <c r="F2804" s="9">
        <v>0.24882238776677196</v>
      </c>
      <c r="G2804" s="9">
        <v>0.23888934272377949</v>
      </c>
      <c r="H2804" s="9">
        <v>0.22756960956721267</v>
      </c>
      <c r="I2804" s="9">
        <v>0.22542034416727993</v>
      </c>
      <c r="J2804" s="9">
        <v>0.21764022365044866</v>
      </c>
      <c r="K2804" s="9">
        <v>0.2529385460057717</v>
      </c>
      <c r="L2804" s="9">
        <v>0.30826153860151512</v>
      </c>
      <c r="M2804" s="9">
        <v>0.30816820044418652</v>
      </c>
      <c r="N2804" s="9">
        <v>0.22232655839190055</v>
      </c>
      <c r="O2804" s="9">
        <v>0.41264011664926042</v>
      </c>
      <c r="P2804" s="9">
        <v>0.34221104077241454</v>
      </c>
      <c r="Q2804" s="9">
        <v>0.36565653912871693</v>
      </c>
    </row>
    <row r="2805" spans="2:17" x14ac:dyDescent="0.25">
      <c r="B2805" s="3" t="s">
        <v>65</v>
      </c>
      <c r="C2805" s="12">
        <v>0.34852382113409824</v>
      </c>
      <c r="D2805" s="12">
        <v>0.32600148237255661</v>
      </c>
      <c r="E2805" s="12">
        <v>0.42950414548663979</v>
      </c>
      <c r="F2805" s="12">
        <v>0.24808484024365257</v>
      </c>
      <c r="G2805" s="12">
        <v>0.23239231219770243</v>
      </c>
      <c r="H2805" s="12">
        <v>0.20557923188794594</v>
      </c>
      <c r="I2805" s="12">
        <v>0.24987913934720501</v>
      </c>
      <c r="J2805" s="12">
        <v>0.22702975135672435</v>
      </c>
      <c r="K2805" s="12">
        <v>0.23604773927692366</v>
      </c>
      <c r="L2805" s="12">
        <v>0.29215928645072592</v>
      </c>
      <c r="M2805" s="12">
        <v>0.29095037613873648</v>
      </c>
      <c r="N2805" s="12">
        <v>0.2701984868728462</v>
      </c>
      <c r="O2805" s="12">
        <v>0.48234006518782629</v>
      </c>
      <c r="P2805" s="12">
        <v>0.30214487411583774</v>
      </c>
      <c r="Q2805" s="12">
        <v>0.37857835571432374</v>
      </c>
    </row>
    <row r="2806" spans="2:17" x14ac:dyDescent="0.25">
      <c r="B2806" s="3" t="s">
        <v>66</v>
      </c>
      <c r="C2806" s="9">
        <v>0.3724096721827912</v>
      </c>
      <c r="D2806" s="9">
        <v>0.34295901151236419</v>
      </c>
      <c r="E2806" s="9">
        <v>0.4055965993042619</v>
      </c>
      <c r="F2806" s="9">
        <v>0.25831179382247549</v>
      </c>
      <c r="G2806" s="9">
        <v>0.25430030223560407</v>
      </c>
      <c r="H2806" s="9">
        <v>0.22964234539348283</v>
      </c>
      <c r="I2806" s="9">
        <v>0.22593315777906176</v>
      </c>
      <c r="J2806" s="9">
        <v>0.23020438341430011</v>
      </c>
      <c r="K2806" s="9">
        <v>0.23494787172985696</v>
      </c>
      <c r="L2806" s="9">
        <v>0.30410667258990176</v>
      </c>
      <c r="M2806" s="9">
        <v>0.32118772373478588</v>
      </c>
      <c r="N2806" s="9">
        <v>0.27748812137515266</v>
      </c>
      <c r="O2806" s="9">
        <v>0.39576377119931344</v>
      </c>
      <c r="P2806" s="9">
        <v>0.39482894397019486</v>
      </c>
      <c r="Q2806" s="9">
        <v>0.348963054801601</v>
      </c>
    </row>
    <row r="2807" spans="2:17" x14ac:dyDescent="0.25">
      <c r="B2807" s="3" t="s">
        <v>67</v>
      </c>
      <c r="C2807" s="12">
        <v>0.33638840259090325</v>
      </c>
      <c r="D2807" s="12">
        <v>0.35041048941767911</v>
      </c>
      <c r="E2807" s="12">
        <v>0.42555889599390639</v>
      </c>
      <c r="F2807" s="12">
        <v>0.25787283092258645</v>
      </c>
      <c r="G2807" s="12">
        <v>0.2320452580046406</v>
      </c>
      <c r="H2807" s="12">
        <v>0.19842196783777971</v>
      </c>
      <c r="I2807" s="12">
        <v>0.22947802332728434</v>
      </c>
      <c r="J2807" s="12">
        <v>0.22712817001614324</v>
      </c>
      <c r="K2807" s="12">
        <v>0.25375965278284385</v>
      </c>
      <c r="L2807" s="12">
        <v>0.29615766297596013</v>
      </c>
      <c r="M2807" s="12">
        <v>0.29397984121635418</v>
      </c>
      <c r="N2807" s="12">
        <v>0.25371130104533235</v>
      </c>
      <c r="O2807" s="12">
        <v>0.39470496109152464</v>
      </c>
      <c r="P2807" s="12">
        <v>0.38659014604179348</v>
      </c>
      <c r="Q2807" s="12">
        <v>0.32656688379934906</v>
      </c>
    </row>
    <row r="2808" spans="2:17" x14ac:dyDescent="0.25">
      <c r="B2808" s="3" t="s">
        <v>68</v>
      </c>
      <c r="C2808" s="9">
        <v>0.34429705515011544</v>
      </c>
      <c r="D2808" s="9">
        <v>0.35827528088524846</v>
      </c>
      <c r="E2808" s="9">
        <v>0.40835619872809786</v>
      </c>
      <c r="F2808" s="9">
        <v>0.22856522109206126</v>
      </c>
      <c r="G2808" s="9">
        <v>0.22060522575311498</v>
      </c>
      <c r="H2808" s="9">
        <v>0.23765824502668662</v>
      </c>
      <c r="I2808" s="9">
        <v>0.25050997771436168</v>
      </c>
      <c r="J2808" s="9">
        <v>0.22800051342572736</v>
      </c>
      <c r="K2808" s="9">
        <v>0.25327593043529906</v>
      </c>
      <c r="L2808" s="9">
        <v>0.27678786829442714</v>
      </c>
      <c r="M2808" s="9">
        <v>0.31251217633292772</v>
      </c>
      <c r="N2808" s="9">
        <v>0.25337534377406312</v>
      </c>
      <c r="O2808" s="9">
        <v>0.40868203195118785</v>
      </c>
      <c r="P2808" s="9">
        <v>0.36233095221120398</v>
      </c>
      <c r="Q2808" s="9">
        <v>0.32367199366647037</v>
      </c>
    </row>
    <row r="2809" spans="2:17" x14ac:dyDescent="0.25">
      <c r="B2809" s="3" t="s">
        <v>69</v>
      </c>
      <c r="C2809" s="12">
        <v>0.36596416240923341</v>
      </c>
      <c r="D2809" s="12">
        <v>0.34101943646204874</v>
      </c>
      <c r="E2809" s="12">
        <v>0.40238176519753061</v>
      </c>
      <c r="F2809" s="12">
        <v>0.24949946871603815</v>
      </c>
      <c r="G2809" s="12">
        <v>0.24092321996676921</v>
      </c>
      <c r="H2809" s="12">
        <v>0.23398348059105628</v>
      </c>
      <c r="I2809" s="12">
        <v>0.2368567766221592</v>
      </c>
      <c r="J2809" s="12">
        <v>0.21857943451479292</v>
      </c>
      <c r="K2809" s="12">
        <v>0.26013991048513141</v>
      </c>
      <c r="L2809" s="12">
        <v>0.29164575593573611</v>
      </c>
      <c r="M2809" s="12">
        <v>0.31286186478420158</v>
      </c>
      <c r="N2809" s="12">
        <v>0.25671808217134345</v>
      </c>
      <c r="O2809" s="12">
        <v>0.39725307415664579</v>
      </c>
      <c r="P2809" s="12">
        <v>0.36969721273883777</v>
      </c>
      <c r="Q2809" s="12">
        <v>0.34612452619701933</v>
      </c>
    </row>
    <row r="2810" spans="2:17" x14ac:dyDescent="0.25">
      <c r="B2810" s="3" t="s">
        <v>70</v>
      </c>
      <c r="C2810" s="9">
        <v>0.35290638349740844</v>
      </c>
      <c r="D2810" s="9">
        <v>0.3451021004286195</v>
      </c>
      <c r="E2810" s="9">
        <v>0.39791594082790416</v>
      </c>
      <c r="F2810" s="9">
        <v>0.25448944277104651</v>
      </c>
      <c r="G2810" s="9">
        <v>0.20866946256766855</v>
      </c>
      <c r="H2810" s="9">
        <v>0.21157939790373356</v>
      </c>
      <c r="I2810" s="9">
        <v>0.24553337181699389</v>
      </c>
      <c r="J2810" s="9">
        <v>0.24315757927035211</v>
      </c>
      <c r="K2810" s="9">
        <v>0.24842332710579001</v>
      </c>
      <c r="L2810" s="9">
        <v>0.28385283081399232</v>
      </c>
      <c r="M2810" s="9">
        <v>0.30032446600444079</v>
      </c>
      <c r="N2810" s="9">
        <v>0.24137930809701125</v>
      </c>
      <c r="O2810" s="9">
        <v>0.39313226173642973</v>
      </c>
      <c r="P2810" s="9">
        <v>0.36391724165280426</v>
      </c>
      <c r="Q2810" s="9">
        <v>0.34989322804621925</v>
      </c>
    </row>
    <row r="2811" spans="2:17" x14ac:dyDescent="0.25">
      <c r="B2811" s="3" t="s">
        <v>71</v>
      </c>
      <c r="C2811" s="12">
        <v>0.33821616091894197</v>
      </c>
      <c r="D2811" s="12">
        <v>0.34007561788559532</v>
      </c>
      <c r="E2811" s="12">
        <v>0.40929204282916398</v>
      </c>
      <c r="F2811" s="12">
        <v>0.26806479039079567</v>
      </c>
      <c r="G2811" s="12">
        <v>0.25001429864235841</v>
      </c>
      <c r="H2811" s="12">
        <v>0.23150071602795302</v>
      </c>
      <c r="I2811" s="12">
        <v>0.19124332827018467</v>
      </c>
      <c r="J2811" s="12">
        <v>0.23158624075184309</v>
      </c>
      <c r="K2811" s="12">
        <v>0.24264192774593685</v>
      </c>
      <c r="L2811" s="12">
        <v>0.29787149507823879</v>
      </c>
      <c r="M2811" s="12">
        <v>0.33609591592133298</v>
      </c>
      <c r="N2811" s="12">
        <v>0.25805998131646246</v>
      </c>
      <c r="O2811" s="12">
        <v>0.3923005652231637</v>
      </c>
      <c r="P2811" s="12">
        <v>0.35234488600837677</v>
      </c>
      <c r="Q2811" s="12">
        <v>0.35478798576602483</v>
      </c>
    </row>
    <row r="2812" spans="2:17" x14ac:dyDescent="0.25">
      <c r="B2812" s="3" t="s">
        <v>72</v>
      </c>
      <c r="C2812" s="9">
        <v>0.33919321662994684</v>
      </c>
      <c r="D2812" s="9">
        <v>0.3806700849967849</v>
      </c>
      <c r="E2812" s="9">
        <v>0.38709899131387915</v>
      </c>
      <c r="F2812" s="9">
        <v>0.24805693634357254</v>
      </c>
      <c r="G2812" s="9">
        <v>0.16750858690266052</v>
      </c>
      <c r="H2812" s="9">
        <v>0.24460421401161833</v>
      </c>
      <c r="I2812" s="9">
        <v>0.24692701405869391</v>
      </c>
      <c r="J2812" s="9">
        <v>0.27321315850765743</v>
      </c>
      <c r="K2812" s="9">
        <v>0.25592064176070439</v>
      </c>
      <c r="L2812" s="9">
        <v>0.27755589403930891</v>
      </c>
      <c r="M2812" s="9">
        <v>0.29130491510841305</v>
      </c>
      <c r="N2812" s="9">
        <v>0.26250490295851003</v>
      </c>
      <c r="O2812" s="9">
        <v>0.38388839217281429</v>
      </c>
      <c r="P2812" s="9">
        <v>0.36884043770581121</v>
      </c>
      <c r="Q2812" s="9">
        <v>0.34394929315273215</v>
      </c>
    </row>
    <row r="2813" spans="2:17" x14ac:dyDescent="0.25">
      <c r="B2813" s="3" t="s">
        <v>73</v>
      </c>
      <c r="C2813" s="12">
        <v>0.3336014772382962</v>
      </c>
      <c r="D2813" s="12">
        <v>0.34137768108567068</v>
      </c>
      <c r="E2813" s="12">
        <v>0.40846790354795026</v>
      </c>
      <c r="F2813" s="12">
        <v>0.27371726615920305</v>
      </c>
      <c r="G2813" s="12">
        <v>0.20754006398628902</v>
      </c>
      <c r="H2813" s="12">
        <v>0.19421908264480417</v>
      </c>
      <c r="I2813" s="12">
        <v>0.26701263965341715</v>
      </c>
      <c r="J2813" s="12">
        <v>0.25394617534633529</v>
      </c>
      <c r="K2813" s="12">
        <v>0.24562366864779145</v>
      </c>
      <c r="L2813" s="12">
        <v>0.30920911925664391</v>
      </c>
      <c r="M2813" s="12">
        <v>0.3047369485244234</v>
      </c>
      <c r="N2813" s="12">
        <v>0.23302583607262492</v>
      </c>
      <c r="O2813" s="12">
        <v>0.4054646011717627</v>
      </c>
      <c r="P2813" s="12">
        <v>0.35540943502582995</v>
      </c>
      <c r="Q2813" s="12">
        <v>0.34988343428556162</v>
      </c>
    </row>
    <row r="2814" spans="2:17" x14ac:dyDescent="0.25">
      <c r="B2814" s="3" t="s">
        <v>74</v>
      </c>
      <c r="C2814" s="9">
        <v>0.30600464944229089</v>
      </c>
      <c r="D2814" s="9">
        <v>0.37446094379643774</v>
      </c>
      <c r="E2814" s="9">
        <v>0.41602407863056978</v>
      </c>
      <c r="F2814" s="9">
        <v>0.23922136754221507</v>
      </c>
      <c r="G2814" s="9">
        <v>0.2185070089184625</v>
      </c>
      <c r="H2814" s="9">
        <v>0.23778272971411241</v>
      </c>
      <c r="I2814" s="9">
        <v>0.23514672644347412</v>
      </c>
      <c r="J2814" s="9">
        <v>0.21159077488709646</v>
      </c>
      <c r="K2814" s="9">
        <v>0.26239866754379643</v>
      </c>
      <c r="L2814" s="9">
        <v>0.27803969792937638</v>
      </c>
      <c r="M2814" s="9">
        <v>0.29038980437564182</v>
      </c>
      <c r="N2814" s="9">
        <v>0.26601241659195746</v>
      </c>
      <c r="O2814" s="9">
        <v>0.4087144462693551</v>
      </c>
      <c r="P2814" s="9">
        <v>0.3823003622153735</v>
      </c>
      <c r="Q2814" s="9">
        <v>0.3205720912955084</v>
      </c>
    </row>
    <row r="2815" spans="2:17" x14ac:dyDescent="0.25">
      <c r="B2815" s="3" t="s">
        <v>75</v>
      </c>
      <c r="C2815" s="12">
        <v>0.34086223256164594</v>
      </c>
      <c r="D2815" s="12">
        <v>0.35046669826000981</v>
      </c>
      <c r="E2815" s="12">
        <v>0.40960639186432424</v>
      </c>
      <c r="F2815" s="12">
        <v>0.24277234958874688</v>
      </c>
      <c r="G2815" s="12">
        <v>0.22186001376230932</v>
      </c>
      <c r="H2815" s="12">
        <v>0.22530021733916317</v>
      </c>
      <c r="I2815" s="12">
        <v>0.22860974202647308</v>
      </c>
      <c r="J2815" s="12">
        <v>0.22671016799331459</v>
      </c>
      <c r="K2815" s="12">
        <v>0.26582142549280358</v>
      </c>
      <c r="L2815" s="12">
        <v>0.28278991597879238</v>
      </c>
      <c r="M2815" s="12">
        <v>0.29393801043919043</v>
      </c>
      <c r="N2815" s="12">
        <v>0.27161166307257589</v>
      </c>
      <c r="O2815" s="12">
        <v>0.39154567800109985</v>
      </c>
      <c r="P2815" s="12">
        <v>0.3711441989228923</v>
      </c>
      <c r="Q2815" s="12">
        <v>0.34028913271761491</v>
      </c>
    </row>
    <row r="2816" spans="2:17" x14ac:dyDescent="0.25">
      <c r="B2816" s="3" t="s">
        <v>76</v>
      </c>
      <c r="C2816" s="9">
        <v>0.33332244410627132</v>
      </c>
      <c r="D2816" s="9">
        <v>0.34809163459476877</v>
      </c>
      <c r="E2816" s="9">
        <v>0.42035764527243763</v>
      </c>
      <c r="F2816" s="9">
        <v>0.23393900180465863</v>
      </c>
      <c r="G2816" s="9">
        <v>0.23991112449073346</v>
      </c>
      <c r="H2816" s="9">
        <v>0.21824341130325411</v>
      </c>
      <c r="I2816" s="9">
        <v>0.22689671092682023</v>
      </c>
      <c r="J2816" s="9">
        <v>0.21868801561668919</v>
      </c>
      <c r="K2816" s="9">
        <v>0.25256872246456141</v>
      </c>
      <c r="L2816" s="9">
        <v>0.29369661833812627</v>
      </c>
      <c r="M2816" s="9">
        <v>0.29878922140643538</v>
      </c>
      <c r="N2816" s="9">
        <v>0.24377575386587041</v>
      </c>
      <c r="O2816" s="9">
        <v>0.40720446134540106</v>
      </c>
      <c r="P2816" s="9">
        <v>0.35157503814147711</v>
      </c>
      <c r="Q2816" s="9">
        <v>0.37882315614962991</v>
      </c>
    </row>
    <row r="2817" spans="2:17" x14ac:dyDescent="0.25">
      <c r="B2817" s="3" t="s">
        <v>77</v>
      </c>
      <c r="C2817" s="12">
        <v>0.34564428700309963</v>
      </c>
      <c r="D2817" s="12">
        <v>0.3620986908600925</v>
      </c>
      <c r="E2817" s="12">
        <v>0.39057957366686141</v>
      </c>
      <c r="F2817" s="12">
        <v>0.24492536793398517</v>
      </c>
      <c r="G2817" s="12">
        <v>0.21224873183905915</v>
      </c>
      <c r="H2817" s="12">
        <v>0.22294129209287472</v>
      </c>
      <c r="I2817" s="12">
        <v>0.25560347703938435</v>
      </c>
      <c r="J2817" s="12">
        <v>0.24136021426869461</v>
      </c>
      <c r="K2817" s="12">
        <v>0.26409627008928865</v>
      </c>
      <c r="L2817" s="12">
        <v>0.28517298054207801</v>
      </c>
      <c r="M2817" s="12">
        <v>0.29244337461616626</v>
      </c>
      <c r="N2817" s="12">
        <v>0.24209521112001564</v>
      </c>
      <c r="O2817" s="12">
        <v>0.40184300340895079</v>
      </c>
      <c r="P2817" s="12">
        <v>0.32308832503088486</v>
      </c>
      <c r="Q2817" s="12">
        <v>0.39707527979645685</v>
      </c>
    </row>
    <row r="2818" spans="2:17" x14ac:dyDescent="0.25">
      <c r="B2818" s="3" t="s">
        <v>78</v>
      </c>
      <c r="C2818" s="9">
        <v>0.34831300052157987</v>
      </c>
      <c r="D2818" s="9">
        <v>0.34346422635227181</v>
      </c>
      <c r="E2818" s="9">
        <v>0.41460770546152315</v>
      </c>
      <c r="F2818" s="9">
        <v>0.2539453477264868</v>
      </c>
      <c r="G2818" s="9">
        <v>0.23465714641574298</v>
      </c>
      <c r="H2818" s="9">
        <v>0.22099151859981794</v>
      </c>
      <c r="I2818" s="9">
        <v>0.22574515434230921</v>
      </c>
      <c r="J2818" s="9">
        <v>0.20645544632315957</v>
      </c>
      <c r="K2818" s="9">
        <v>0.25379285436982085</v>
      </c>
      <c r="L2818" s="9">
        <v>0.29068027637658261</v>
      </c>
      <c r="M2818" s="9">
        <v>0.2905754004728629</v>
      </c>
      <c r="N2818" s="9">
        <v>0.27150823922135142</v>
      </c>
      <c r="O2818" s="9">
        <v>0.40063634637005319</v>
      </c>
      <c r="P2818" s="9">
        <v>0.36493537164554607</v>
      </c>
      <c r="Q2818" s="9">
        <v>0.35187542566406865</v>
      </c>
    </row>
    <row r="2819" spans="2:17" x14ac:dyDescent="0.25">
      <c r="B2819" s="3" t="s">
        <v>79</v>
      </c>
      <c r="C2819" s="12">
        <v>0.32927504250917683</v>
      </c>
      <c r="D2819" s="12">
        <v>0.33836283362128944</v>
      </c>
      <c r="E2819" s="12">
        <v>0.40086028827803638</v>
      </c>
      <c r="F2819" s="12">
        <v>0.24542733061545216</v>
      </c>
      <c r="G2819" s="12">
        <v>0.25634025834424279</v>
      </c>
      <c r="H2819" s="12">
        <v>0.20871565382904639</v>
      </c>
      <c r="I2819" s="12">
        <v>0.21130054357695274</v>
      </c>
      <c r="J2819" s="12">
        <v>0.21925278170580029</v>
      </c>
      <c r="K2819" s="12">
        <v>0.23339689051321738</v>
      </c>
      <c r="L2819" s="12">
        <v>0.28522184157270752</v>
      </c>
      <c r="M2819" s="12">
        <v>0.29581382711930043</v>
      </c>
      <c r="N2819" s="12">
        <v>0.27403328498215279</v>
      </c>
      <c r="O2819" s="12">
        <v>0.41777739212825166</v>
      </c>
      <c r="P2819" s="12">
        <v>0.35081976572385037</v>
      </c>
      <c r="Q2819" s="12">
        <v>0.35816640810972677</v>
      </c>
    </row>
    <row r="2820" spans="2:17" x14ac:dyDescent="0.25">
      <c r="B2820" s="3" t="s">
        <v>80</v>
      </c>
      <c r="C2820" s="9">
        <v>0.3621212087675254</v>
      </c>
      <c r="D2820" s="9">
        <v>0.3569423230657312</v>
      </c>
      <c r="E2820" s="9">
        <v>0.38416622567487058</v>
      </c>
      <c r="F2820" s="9">
        <v>0.23079447592542141</v>
      </c>
      <c r="G2820" s="9">
        <v>0.22457148695758644</v>
      </c>
      <c r="H2820" s="9">
        <v>0.22012705918235911</v>
      </c>
      <c r="I2820" s="9">
        <v>0.26285858184716404</v>
      </c>
      <c r="J2820" s="9">
        <v>0.22297751587792461</v>
      </c>
      <c r="K2820" s="9">
        <v>0.26016263999848649</v>
      </c>
      <c r="L2820" s="9">
        <v>0.30292348953139292</v>
      </c>
      <c r="M2820" s="9">
        <v>0.29577381828101534</v>
      </c>
      <c r="N2820" s="9">
        <v>0.23555333262022976</v>
      </c>
      <c r="O2820" s="9">
        <v>0.39430597029331871</v>
      </c>
      <c r="P2820" s="9">
        <v>0.3601660388396617</v>
      </c>
      <c r="Q2820" s="9">
        <v>0.34209575819534371</v>
      </c>
    </row>
    <row r="2821" spans="2:17" x14ac:dyDescent="0.25">
      <c r="B2821" s="3" t="s">
        <v>81</v>
      </c>
      <c r="C2821" s="12">
        <v>0.36519730342044654</v>
      </c>
      <c r="D2821" s="12">
        <v>0.35016165447466641</v>
      </c>
      <c r="E2821" s="12">
        <v>0.38602836068277707</v>
      </c>
      <c r="F2821" s="12">
        <v>0.25546921489815122</v>
      </c>
      <c r="G2821" s="12">
        <v>0.18437614354719212</v>
      </c>
      <c r="H2821" s="12">
        <v>0.23195787686275154</v>
      </c>
      <c r="I2821" s="12">
        <v>0.25148724835235692</v>
      </c>
      <c r="J2821" s="12">
        <v>0.28385100046053785</v>
      </c>
      <c r="K2821" s="12">
        <v>0.2650536318916033</v>
      </c>
      <c r="L2821" s="12">
        <v>0.2706102868417784</v>
      </c>
      <c r="M2821" s="12">
        <v>0.30211231320614335</v>
      </c>
      <c r="N2821" s="12">
        <v>0.26626376271171431</v>
      </c>
      <c r="O2821" s="12">
        <v>0.44015663898845847</v>
      </c>
      <c r="P2821" s="12">
        <v>0.33864581285919121</v>
      </c>
      <c r="Q2821" s="12">
        <v>0.37000724420749292</v>
      </c>
    </row>
    <row r="2822" spans="2:17" x14ac:dyDescent="0.25">
      <c r="B2822" s="3" t="s">
        <v>82</v>
      </c>
      <c r="C2822" s="9">
        <v>0.36072116640752283</v>
      </c>
      <c r="D2822" s="9">
        <v>0.36069450791104096</v>
      </c>
      <c r="E2822" s="9">
        <v>0.39677439190764158</v>
      </c>
      <c r="F2822" s="9">
        <v>0.25412070773751394</v>
      </c>
      <c r="G2822" s="9">
        <v>0.22777909604587057</v>
      </c>
      <c r="H2822" s="9">
        <v>0.22904763930469346</v>
      </c>
      <c r="I2822" s="9">
        <v>0.21493812251702724</v>
      </c>
      <c r="J2822" s="9">
        <v>0.26315093691523006</v>
      </c>
      <c r="K2822" s="9">
        <v>0.24108009016136683</v>
      </c>
      <c r="L2822" s="9">
        <v>0.27674267269555508</v>
      </c>
      <c r="M2822" s="9">
        <v>0.30362389761765796</v>
      </c>
      <c r="N2822" s="9">
        <v>0.27808017602986268</v>
      </c>
      <c r="O2822" s="9">
        <v>0.40961465551024245</v>
      </c>
      <c r="P2822" s="9">
        <v>0.35905807402114365</v>
      </c>
      <c r="Q2822" s="9">
        <v>0.36008615276745187</v>
      </c>
    </row>
    <row r="2823" spans="2:17" x14ac:dyDescent="0.25">
      <c r="B2823" s="3" t="s">
        <v>83</v>
      </c>
      <c r="C2823" s="12">
        <v>0.34596520038167006</v>
      </c>
      <c r="D2823" s="12">
        <v>0.35802062429603743</v>
      </c>
      <c r="E2823" s="12">
        <v>0.40428777689162348</v>
      </c>
      <c r="F2823" s="12">
        <v>0.2388531318276623</v>
      </c>
      <c r="G2823" s="12">
        <v>0.22388030567210734</v>
      </c>
      <c r="H2823" s="12">
        <v>0.21685484083237641</v>
      </c>
      <c r="I2823" s="12">
        <v>0.25749792664750798</v>
      </c>
      <c r="J2823" s="12">
        <v>0.2103642212900573</v>
      </c>
      <c r="K2823" s="12">
        <v>0.25542495453912833</v>
      </c>
      <c r="L2823" s="12">
        <v>0.29038922210630286</v>
      </c>
      <c r="M2823" s="12">
        <v>0.29958420812862396</v>
      </c>
      <c r="N2823" s="12">
        <v>0.25396029183522412</v>
      </c>
      <c r="O2823" s="12">
        <v>0.37689101752891585</v>
      </c>
      <c r="P2823" s="12">
        <v>0.38021662976272469</v>
      </c>
      <c r="Q2823" s="12">
        <v>0.3590785471210346</v>
      </c>
    </row>
    <row r="2824" spans="2:17" x14ac:dyDescent="0.25">
      <c r="B2824" s="3" t="s">
        <v>84</v>
      </c>
      <c r="C2824" s="9">
        <v>0.34700205467084078</v>
      </c>
      <c r="D2824" s="9">
        <v>0.34131280589730556</v>
      </c>
      <c r="E2824" s="9">
        <v>0.3917531862421384</v>
      </c>
      <c r="F2824" s="9">
        <v>0.23352016310367327</v>
      </c>
      <c r="G2824" s="9">
        <v>0.21844527091745963</v>
      </c>
      <c r="H2824" s="9">
        <v>0.21009086222805889</v>
      </c>
      <c r="I2824" s="9">
        <v>0.23925876699191298</v>
      </c>
      <c r="J2824" s="9">
        <v>0.22762071148351384</v>
      </c>
      <c r="K2824" s="9">
        <v>0.25143923822587144</v>
      </c>
      <c r="L2824" s="9">
        <v>0.29219448426510802</v>
      </c>
      <c r="M2824" s="9">
        <v>0.29462049758176145</v>
      </c>
      <c r="N2824" s="9">
        <v>0.24936546684293312</v>
      </c>
      <c r="O2824" s="9">
        <v>0.40037645950733503</v>
      </c>
      <c r="P2824" s="9">
        <v>0.34926177367654249</v>
      </c>
      <c r="Q2824" s="9">
        <v>0.35522483992905574</v>
      </c>
    </row>
    <row r="2825" spans="2:17" x14ac:dyDescent="0.25">
      <c r="B2825" s="3" t="s">
        <v>85</v>
      </c>
      <c r="C2825" s="12">
        <v>0.35715668409296936</v>
      </c>
      <c r="D2825" s="12">
        <v>0.32885140629912746</v>
      </c>
      <c r="E2825" s="12">
        <v>0.42757425998027071</v>
      </c>
      <c r="F2825" s="12">
        <v>0.27375292453459665</v>
      </c>
      <c r="G2825" s="12">
        <v>0.25918822711712108</v>
      </c>
      <c r="H2825" s="12">
        <v>0.23517133527437228</v>
      </c>
      <c r="I2825" s="12">
        <v>0.18070280933801447</v>
      </c>
      <c r="J2825" s="12">
        <v>0.21334223137909095</v>
      </c>
      <c r="K2825" s="12">
        <v>0.24954391467780843</v>
      </c>
      <c r="L2825" s="12">
        <v>0.29096418051111544</v>
      </c>
      <c r="M2825" s="12">
        <v>0.29327574537654688</v>
      </c>
      <c r="N2825" s="12">
        <v>0.26979299878165186</v>
      </c>
      <c r="O2825" s="12">
        <v>0.43438738688689521</v>
      </c>
      <c r="P2825" s="12">
        <v>0.3985270559198264</v>
      </c>
      <c r="Q2825" s="12">
        <v>0.31817484592546036</v>
      </c>
    </row>
    <row r="2826" spans="2:17" x14ac:dyDescent="0.25">
      <c r="B2826" s="3" t="s">
        <v>86</v>
      </c>
      <c r="C2826" s="9">
        <v>0.35344668123480244</v>
      </c>
      <c r="D2826" s="9">
        <v>0.35910966786911036</v>
      </c>
      <c r="E2826" s="9">
        <v>0.39506829493797924</v>
      </c>
      <c r="F2826" s="9">
        <v>0.24683938140857492</v>
      </c>
      <c r="G2826" s="9">
        <v>0.24148487197069307</v>
      </c>
      <c r="H2826" s="9">
        <v>0.22792494729103543</v>
      </c>
      <c r="I2826" s="9">
        <v>0.20090265523774517</v>
      </c>
      <c r="J2826" s="9">
        <v>0.22808188026748016</v>
      </c>
      <c r="K2826" s="9">
        <v>0.2480792592985662</v>
      </c>
      <c r="L2826" s="9">
        <v>0.30017899400174641</v>
      </c>
      <c r="M2826" s="9">
        <v>0.31306253710567428</v>
      </c>
      <c r="N2826" s="9">
        <v>0.2420485357365251</v>
      </c>
      <c r="O2826" s="9">
        <v>0.38156156848070882</v>
      </c>
      <c r="P2826" s="9">
        <v>0.35871254183079454</v>
      </c>
      <c r="Q2826" s="9">
        <v>0.34865619670765963</v>
      </c>
    </row>
    <row r="2827" spans="2:17" x14ac:dyDescent="0.25">
      <c r="B2827" s="3" t="s">
        <v>87</v>
      </c>
      <c r="C2827" s="12">
        <v>0.32765442843903186</v>
      </c>
      <c r="D2827" s="12">
        <v>0.35829374543799858</v>
      </c>
      <c r="E2827" s="12">
        <v>0.4224819348232785</v>
      </c>
      <c r="F2827" s="12">
        <v>0.30926846304491706</v>
      </c>
      <c r="G2827" s="12">
        <v>0.22730088208339019</v>
      </c>
      <c r="H2827" s="12">
        <v>0.19420787895415656</v>
      </c>
      <c r="I2827" s="12">
        <v>0.24538822715040828</v>
      </c>
      <c r="J2827" s="12">
        <v>0.195637014996595</v>
      </c>
      <c r="K2827" s="12">
        <v>0.22805551883284614</v>
      </c>
      <c r="L2827" s="12">
        <v>0.30380097551180701</v>
      </c>
      <c r="M2827" s="12">
        <v>0.32140300960313689</v>
      </c>
      <c r="N2827" s="12">
        <v>0.23342572270764725</v>
      </c>
      <c r="O2827" s="12">
        <v>0.44621302992815842</v>
      </c>
      <c r="P2827" s="12">
        <v>0.35964216954999734</v>
      </c>
      <c r="Q2827" s="12">
        <v>0.36241590829486747</v>
      </c>
    </row>
    <row r="2828" spans="2:17" x14ac:dyDescent="0.25">
      <c r="B2828" s="3" t="s">
        <v>88</v>
      </c>
      <c r="C2828" s="9">
        <v>0.31084054242018871</v>
      </c>
      <c r="D2828" s="9">
        <v>0.36324274187493238</v>
      </c>
      <c r="E2828" s="9">
        <v>0.4221946377239556</v>
      </c>
      <c r="F2828" s="9">
        <v>0.22164919502128169</v>
      </c>
      <c r="G2828" s="9">
        <v>0.2096243604196299</v>
      </c>
      <c r="H2828" s="9">
        <v>0.21797088585467936</v>
      </c>
      <c r="I2828" s="9">
        <v>0.2823878988186157</v>
      </c>
      <c r="J2828" s="9">
        <v>0.25198270509725451</v>
      </c>
      <c r="K2828" s="9">
        <v>0.27859048466275804</v>
      </c>
      <c r="L2828" s="9">
        <v>0.24312410573406282</v>
      </c>
      <c r="M2828" s="9">
        <v>0.28794501960494373</v>
      </c>
      <c r="N2828" s="9">
        <v>0.28293524623114763</v>
      </c>
      <c r="O2828" s="9">
        <v>0.43105310679724101</v>
      </c>
      <c r="P2828" s="9">
        <v>0.35602488299183205</v>
      </c>
      <c r="Q2828" s="9">
        <v>0.33964535052026618</v>
      </c>
    </row>
    <row r="2829" spans="2:17" x14ac:dyDescent="0.25">
      <c r="B2829" s="3" t="s">
        <v>89</v>
      </c>
      <c r="C2829" s="12">
        <v>0.36501642606107676</v>
      </c>
      <c r="D2829" s="12">
        <v>0.34856011547125471</v>
      </c>
      <c r="E2829" s="12">
        <v>0.39890090404710715</v>
      </c>
      <c r="F2829" s="12">
        <v>0.25072004280520194</v>
      </c>
      <c r="G2829" s="12">
        <v>0.24132255090232971</v>
      </c>
      <c r="H2829" s="12">
        <v>0.22924273714238888</v>
      </c>
      <c r="I2829" s="12">
        <v>0.24182689850612965</v>
      </c>
      <c r="J2829" s="12">
        <v>0.22243664875585101</v>
      </c>
      <c r="K2829" s="12">
        <v>0.23853956209802002</v>
      </c>
      <c r="L2829" s="12">
        <v>0.29408683240601186</v>
      </c>
      <c r="M2829" s="12">
        <v>0.3325028821362408</v>
      </c>
      <c r="N2829" s="12">
        <v>0.24950347634633363</v>
      </c>
      <c r="O2829" s="12">
        <v>0.38776804922197955</v>
      </c>
      <c r="P2829" s="12">
        <v>0.36317396050588574</v>
      </c>
      <c r="Q2829" s="12">
        <v>0.36901700693365019</v>
      </c>
    </row>
    <row r="2830" spans="2:17" x14ac:dyDescent="0.25">
      <c r="B2830" s="3" t="s">
        <v>90</v>
      </c>
      <c r="C2830" s="9">
        <v>0.32615932973792622</v>
      </c>
      <c r="D2830" s="9">
        <v>0.36435762927878546</v>
      </c>
      <c r="E2830" s="9">
        <v>0.4065461431743046</v>
      </c>
      <c r="F2830" s="9">
        <v>0.27885041199644672</v>
      </c>
      <c r="G2830" s="9">
        <v>0.2258444897668099</v>
      </c>
      <c r="H2830" s="9">
        <v>0.24108547965815971</v>
      </c>
      <c r="I2830" s="9">
        <v>0.25920800069643146</v>
      </c>
      <c r="J2830" s="9">
        <v>0.23737467346060365</v>
      </c>
      <c r="K2830" s="9">
        <v>0.24686325054454866</v>
      </c>
      <c r="L2830" s="9">
        <v>0.27949768709482942</v>
      </c>
      <c r="M2830" s="9">
        <v>0.3080824977223709</v>
      </c>
      <c r="N2830" s="9">
        <v>0.26664935599114609</v>
      </c>
      <c r="O2830" s="9">
        <v>0.43392536683953886</v>
      </c>
      <c r="P2830" s="9">
        <v>0.33307246465304546</v>
      </c>
      <c r="Q2830" s="9">
        <v>0.3797408411341191</v>
      </c>
    </row>
    <row r="2831" spans="2:17" x14ac:dyDescent="0.25">
      <c r="B2831" s="3" t="s">
        <v>91</v>
      </c>
      <c r="C2831" s="12">
        <v>0.2966976356019716</v>
      </c>
      <c r="D2831" s="12">
        <v>0.38400866216795493</v>
      </c>
      <c r="E2831" s="12">
        <v>0.42759580366836281</v>
      </c>
      <c r="F2831" s="12">
        <v>0.16998260332664489</v>
      </c>
      <c r="G2831" s="12">
        <v>0.14054886522934798</v>
      </c>
      <c r="H2831" s="12">
        <v>0.28087526770561277</v>
      </c>
      <c r="I2831" s="12">
        <v>0.32004332952994935</v>
      </c>
      <c r="J2831" s="12">
        <v>0.3028094290515988</v>
      </c>
      <c r="K2831" s="12">
        <v>0.29730259035934914</v>
      </c>
      <c r="L2831" s="12">
        <v>0.26533320853590597</v>
      </c>
      <c r="M2831" s="12">
        <v>0.27387293903489451</v>
      </c>
      <c r="N2831" s="12">
        <v>0.25507035877900591</v>
      </c>
      <c r="O2831" s="12">
        <v>0.40375526352169788</v>
      </c>
      <c r="P2831" s="12">
        <v>0.35522261673821892</v>
      </c>
      <c r="Q2831" s="12">
        <v>0.354853509382554</v>
      </c>
    </row>
    <row r="2832" spans="2:17" x14ac:dyDescent="0.25">
      <c r="B2832" s="3" t="s">
        <v>92</v>
      </c>
      <c r="C2832" s="9">
        <v>0.32235346200145865</v>
      </c>
      <c r="D2832" s="9">
        <v>0.34828116810159221</v>
      </c>
      <c r="E2832" s="9">
        <v>0.41062221009943767</v>
      </c>
      <c r="F2832" s="9">
        <v>0.25609201892704603</v>
      </c>
      <c r="G2832" s="9">
        <v>0.21834544393845037</v>
      </c>
      <c r="H2832" s="9">
        <v>0.21655492177592447</v>
      </c>
      <c r="I2832" s="9">
        <v>0.23438103044949996</v>
      </c>
      <c r="J2832" s="9">
        <v>0.21753639169278619</v>
      </c>
      <c r="K2832" s="9">
        <v>0.26067648411070987</v>
      </c>
      <c r="L2832" s="9">
        <v>0.28643778482991639</v>
      </c>
      <c r="M2832" s="9">
        <v>0.2993738576987095</v>
      </c>
      <c r="N2832" s="9">
        <v>0.23913455064960659</v>
      </c>
      <c r="O2832" s="9">
        <v>0.39428762049066712</v>
      </c>
      <c r="P2832" s="9">
        <v>0.34452684772399073</v>
      </c>
      <c r="Q2832" s="9">
        <v>0.35514360954218444</v>
      </c>
    </row>
    <row r="2833" spans="2:17" x14ac:dyDescent="0.25">
      <c r="B2833" s="3" t="s">
        <v>93</v>
      </c>
      <c r="C2833" s="12">
        <v>0.35820247012427081</v>
      </c>
      <c r="D2833" s="12">
        <v>0.35269729701378738</v>
      </c>
      <c r="E2833" s="12">
        <v>0.38156530193439681</v>
      </c>
      <c r="F2833" s="12">
        <v>0.23688604776378988</v>
      </c>
      <c r="G2833" s="12">
        <v>0.21261873343314028</v>
      </c>
      <c r="H2833" s="12">
        <v>0.23039677017464344</v>
      </c>
      <c r="I2833" s="12">
        <v>0.2482432224951483</v>
      </c>
      <c r="J2833" s="12">
        <v>0.22776483962318367</v>
      </c>
      <c r="K2833" s="12">
        <v>0.26496105735778475</v>
      </c>
      <c r="L2833" s="12">
        <v>0.27389662919548513</v>
      </c>
      <c r="M2833" s="12">
        <v>0.27872439134464511</v>
      </c>
      <c r="N2833" s="12">
        <v>0.25428897742494549</v>
      </c>
      <c r="O2833" s="12">
        <v>0.39992023716302649</v>
      </c>
      <c r="P2833" s="12">
        <v>0.34079422746342192</v>
      </c>
      <c r="Q2833" s="12">
        <v>0.36888463339052224</v>
      </c>
    </row>
    <row r="2834" spans="2:17" x14ac:dyDescent="0.25">
      <c r="B2834" s="3" t="s">
        <v>94</v>
      </c>
      <c r="C2834" s="9">
        <v>0.34956794191137064</v>
      </c>
      <c r="D2834" s="9">
        <v>0.34366399506706635</v>
      </c>
      <c r="E2834" s="9">
        <v>0.38809517004833943</v>
      </c>
      <c r="F2834" s="9">
        <v>0.27136035988322571</v>
      </c>
      <c r="G2834" s="9">
        <v>0.22388386557730017</v>
      </c>
      <c r="H2834" s="9">
        <v>0.2318389887273295</v>
      </c>
      <c r="I2834" s="9">
        <v>0.22923330939106928</v>
      </c>
      <c r="J2834" s="9">
        <v>0.23915691049485208</v>
      </c>
      <c r="K2834" s="9">
        <v>0.24398740458945006</v>
      </c>
      <c r="L2834" s="9">
        <v>0.32509321129646079</v>
      </c>
      <c r="M2834" s="9">
        <v>0.31787615351968318</v>
      </c>
      <c r="N2834" s="9">
        <v>0.25187181372327139</v>
      </c>
      <c r="O2834" s="9">
        <v>0.38263876477614434</v>
      </c>
      <c r="P2834" s="9">
        <v>0.34603496318217708</v>
      </c>
      <c r="Q2834" s="9">
        <v>0.38688958828762254</v>
      </c>
    </row>
    <row r="2835" spans="2:17" x14ac:dyDescent="0.25">
      <c r="B2835" s="3" t="s">
        <v>95</v>
      </c>
      <c r="C2835" s="12">
        <v>0.35926789902646294</v>
      </c>
      <c r="D2835" s="12">
        <v>0.33234098955843944</v>
      </c>
      <c r="E2835" s="12">
        <v>0.42027270689734963</v>
      </c>
      <c r="F2835" s="12">
        <v>0.29223859738444558</v>
      </c>
      <c r="G2835" s="12">
        <v>0.26032723179050954</v>
      </c>
      <c r="H2835" s="12">
        <v>0.21526972993031965</v>
      </c>
      <c r="I2835" s="12">
        <v>0.18936509356439771</v>
      </c>
      <c r="J2835" s="12">
        <v>0.23227077513346819</v>
      </c>
      <c r="K2835" s="12">
        <v>0.22314393975030991</v>
      </c>
      <c r="L2835" s="12">
        <v>0.32087181642355289</v>
      </c>
      <c r="M2835" s="12">
        <v>0.31133706671862299</v>
      </c>
      <c r="N2835" s="12">
        <v>0.24523225025582551</v>
      </c>
      <c r="O2835" s="12">
        <v>0.42184628212026698</v>
      </c>
      <c r="P2835" s="12">
        <v>0.34667602040608853</v>
      </c>
      <c r="Q2835" s="12">
        <v>0.36485824253922267</v>
      </c>
    </row>
    <row r="2836" spans="2:17" x14ac:dyDescent="0.25">
      <c r="B2836" s="3" t="s">
        <v>96</v>
      </c>
      <c r="C2836" s="9">
        <v>0.33594403799076572</v>
      </c>
      <c r="D2836" s="9">
        <v>0.3458932181094061</v>
      </c>
      <c r="E2836" s="9">
        <v>0.41891840875195258</v>
      </c>
      <c r="F2836" s="9">
        <v>0.26650761130843359</v>
      </c>
      <c r="G2836" s="9">
        <v>0.23952187291595306</v>
      </c>
      <c r="H2836" s="9">
        <v>0.21815761714451551</v>
      </c>
      <c r="I2836" s="9">
        <v>0.21320301794202884</v>
      </c>
      <c r="J2836" s="9">
        <v>0.23924506439855447</v>
      </c>
      <c r="K2836" s="9">
        <v>0.24364347512619147</v>
      </c>
      <c r="L2836" s="9">
        <v>0.27356946490422052</v>
      </c>
      <c r="M2836" s="9">
        <v>0.30368837154366418</v>
      </c>
      <c r="N2836" s="9">
        <v>0.26586884919053383</v>
      </c>
      <c r="O2836" s="9">
        <v>0.39209724191571033</v>
      </c>
      <c r="P2836" s="9">
        <v>0.34912748145981537</v>
      </c>
      <c r="Q2836" s="9">
        <v>0.38061964314663349</v>
      </c>
    </row>
    <row r="2837" spans="2:17" x14ac:dyDescent="0.25">
      <c r="B2837" s="3" t="s">
        <v>97</v>
      </c>
      <c r="C2837" s="12">
        <v>0.33580615072162079</v>
      </c>
      <c r="D2837" s="12">
        <v>0.35204534349843819</v>
      </c>
      <c r="E2837" s="12">
        <v>0.40871584073154332</v>
      </c>
      <c r="F2837" s="12">
        <v>0.23004360740265292</v>
      </c>
      <c r="G2837" s="12">
        <v>0.22795814436504863</v>
      </c>
      <c r="H2837" s="12">
        <v>0.22710066210190108</v>
      </c>
      <c r="I2837" s="12">
        <v>0.24283883595868291</v>
      </c>
      <c r="J2837" s="12">
        <v>0.23622577877254078</v>
      </c>
      <c r="K2837" s="12">
        <v>0.24625331569960557</v>
      </c>
      <c r="L2837" s="12">
        <v>0.25543500263885949</v>
      </c>
      <c r="M2837" s="12">
        <v>0.29982760594359209</v>
      </c>
      <c r="N2837" s="12">
        <v>0.28135408949437812</v>
      </c>
      <c r="O2837" s="12">
        <v>0.44608377978356628</v>
      </c>
      <c r="P2837" s="12">
        <v>0.32723316227623384</v>
      </c>
      <c r="Q2837" s="12">
        <v>0.36340631735692697</v>
      </c>
    </row>
    <row r="2838" spans="2:17" x14ac:dyDescent="0.25">
      <c r="B2838" s="3" t="s">
        <v>98</v>
      </c>
      <c r="C2838" s="9">
        <v>0.35058739353247703</v>
      </c>
      <c r="D2838" s="9">
        <v>0.36142696413437092</v>
      </c>
      <c r="E2838" s="9">
        <v>0.38912961044301514</v>
      </c>
      <c r="F2838" s="9">
        <v>0.25338261549599317</v>
      </c>
      <c r="G2838" s="9">
        <v>0.2269727929276488</v>
      </c>
      <c r="H2838" s="9">
        <v>0.23767794089325231</v>
      </c>
      <c r="I2838" s="9">
        <v>0.25304919669566184</v>
      </c>
      <c r="J2838" s="9">
        <v>0.22583808670171232</v>
      </c>
      <c r="K2838" s="9">
        <v>0.25644464024791869</v>
      </c>
      <c r="L2838" s="9">
        <v>0.28023222420028254</v>
      </c>
      <c r="M2838" s="9">
        <v>0.3050431827480114</v>
      </c>
      <c r="N2838" s="9">
        <v>0.25184058134386572</v>
      </c>
      <c r="O2838" s="9">
        <v>0.40516579014719162</v>
      </c>
      <c r="P2838" s="9">
        <v>0.34251440862689425</v>
      </c>
      <c r="Q2838" s="9">
        <v>0.3581013829542728</v>
      </c>
    </row>
    <row r="2839" spans="2:17" x14ac:dyDescent="0.25">
      <c r="B2839" s="3" t="s">
        <v>99</v>
      </c>
      <c r="C2839" s="12">
        <v>0.33678964661450844</v>
      </c>
      <c r="D2839" s="12">
        <v>0.36263974949599781</v>
      </c>
      <c r="E2839" s="12">
        <v>0.41859113498426742</v>
      </c>
      <c r="F2839" s="12">
        <v>0.22881328351168734</v>
      </c>
      <c r="G2839" s="12">
        <v>0.23110320418557703</v>
      </c>
      <c r="H2839" s="12">
        <v>0.22060432287168899</v>
      </c>
      <c r="I2839" s="12">
        <v>0.23329103271859272</v>
      </c>
      <c r="J2839" s="12">
        <v>0.2187167261824135</v>
      </c>
      <c r="K2839" s="12">
        <v>0.26993613552835138</v>
      </c>
      <c r="L2839" s="12">
        <v>0.26183009090674625</v>
      </c>
      <c r="M2839" s="12">
        <v>0.29234710079585474</v>
      </c>
      <c r="N2839" s="12">
        <v>0.27032227451720908</v>
      </c>
      <c r="O2839" s="12">
        <v>0.41428385163491022</v>
      </c>
      <c r="P2839" s="12">
        <v>0.34783010303513529</v>
      </c>
      <c r="Q2839" s="12">
        <v>0.3523005146877578</v>
      </c>
    </row>
    <row r="2840" spans="2:17" x14ac:dyDescent="0.25">
      <c r="B2840" s="3" t="s">
        <v>100</v>
      </c>
      <c r="C2840" s="9">
        <v>0.34724948160937036</v>
      </c>
      <c r="D2840" s="9">
        <v>0.35900141869459529</v>
      </c>
      <c r="E2840" s="9">
        <v>0.40726423591246114</v>
      </c>
      <c r="F2840" s="9">
        <v>0.26304424316759412</v>
      </c>
      <c r="G2840" s="9">
        <v>0.22938194499801895</v>
      </c>
      <c r="H2840" s="9">
        <v>0.23607677228133434</v>
      </c>
      <c r="I2840" s="9">
        <v>0.23155189712651872</v>
      </c>
      <c r="J2840" s="9">
        <v>0.22846237596149457</v>
      </c>
      <c r="K2840" s="9">
        <v>0.25199419645055937</v>
      </c>
      <c r="L2840" s="9">
        <v>0.26868974135242685</v>
      </c>
      <c r="M2840" s="9">
        <v>0.30925235050279981</v>
      </c>
      <c r="N2840" s="9">
        <v>0.27051853590165403</v>
      </c>
      <c r="O2840" s="9">
        <v>0.43958433915481143</v>
      </c>
      <c r="P2840" s="9">
        <v>0.35276832911573214</v>
      </c>
      <c r="Q2840" s="9">
        <v>0.36683776514605038</v>
      </c>
    </row>
    <row r="2841" spans="2:17" x14ac:dyDescent="0.25">
      <c r="B2841" s="3" t="s">
        <v>101</v>
      </c>
      <c r="C2841" s="12">
        <v>0.35118366672906792</v>
      </c>
      <c r="D2841" s="12">
        <v>0.3451196445249895</v>
      </c>
      <c r="E2841" s="12">
        <v>0.39899150527598731</v>
      </c>
      <c r="F2841" s="12">
        <v>0.26103559770781359</v>
      </c>
      <c r="G2841" s="12">
        <v>0.25358379407247272</v>
      </c>
      <c r="H2841" s="12">
        <v>0.22263942924810731</v>
      </c>
      <c r="I2841" s="12">
        <v>0.22117345627554844</v>
      </c>
      <c r="J2841" s="12">
        <v>0.23976088847802887</v>
      </c>
      <c r="K2841" s="12">
        <v>0.23497072202000177</v>
      </c>
      <c r="L2841" s="12">
        <v>0.3011061755800119</v>
      </c>
      <c r="M2841" s="12">
        <v>0.2943072725231452</v>
      </c>
      <c r="N2841" s="12">
        <v>0.26824591780370433</v>
      </c>
      <c r="O2841" s="12">
        <v>0.43107595469276577</v>
      </c>
      <c r="P2841" s="12">
        <v>0.31849921211835497</v>
      </c>
      <c r="Q2841" s="12">
        <v>0.39689832577841583</v>
      </c>
    </row>
    <row r="2842" spans="2:17" x14ac:dyDescent="0.25">
      <c r="B2842" s="3" t="s">
        <v>102</v>
      </c>
      <c r="C2842" s="9">
        <v>0.36975414644397159</v>
      </c>
      <c r="D2842" s="9">
        <v>0.30956021330849548</v>
      </c>
      <c r="E2842" s="9">
        <v>0.42273368034161057</v>
      </c>
      <c r="F2842" s="9">
        <v>0.25073264999466255</v>
      </c>
      <c r="G2842" s="9">
        <v>0.23501540152761885</v>
      </c>
      <c r="H2842" s="9">
        <v>0.21848796745448304</v>
      </c>
      <c r="I2842" s="9">
        <v>0.25009620924842241</v>
      </c>
      <c r="J2842" s="9">
        <v>0.22056349213064402</v>
      </c>
      <c r="K2842" s="9">
        <v>0.26332662779691463</v>
      </c>
      <c r="L2842" s="9">
        <v>0.2886534545873008</v>
      </c>
      <c r="M2842" s="9">
        <v>0.29553872829194533</v>
      </c>
      <c r="N2842" s="9">
        <v>0.25069593784338939</v>
      </c>
      <c r="O2842" s="9">
        <v>0.39642271464805806</v>
      </c>
      <c r="P2842" s="9">
        <v>0.3440835272633298</v>
      </c>
      <c r="Q2842" s="9">
        <v>0.36550501876663072</v>
      </c>
    </row>
    <row r="2843" spans="2:17" x14ac:dyDescent="0.25">
      <c r="B2843" s="3" t="s">
        <v>103</v>
      </c>
      <c r="C2843" s="12">
        <v>0.3496826226161685</v>
      </c>
      <c r="D2843" s="12">
        <v>0.33518723028810726</v>
      </c>
      <c r="E2843" s="12">
        <v>0.41682586535133997</v>
      </c>
      <c r="F2843" s="12">
        <v>0.23494094722421763</v>
      </c>
      <c r="G2843" s="12">
        <v>0.24890915229600052</v>
      </c>
      <c r="H2843" s="12">
        <v>0.21326810709547134</v>
      </c>
      <c r="I2843" s="12">
        <v>0.22836043873881984</v>
      </c>
      <c r="J2843" s="12">
        <v>0.22361879531950951</v>
      </c>
      <c r="K2843" s="12">
        <v>0.25762883126215852</v>
      </c>
      <c r="L2843" s="12">
        <v>0.28789728363347844</v>
      </c>
      <c r="M2843" s="12">
        <v>0.29923210633852915</v>
      </c>
      <c r="N2843" s="12">
        <v>0.25056713484893217</v>
      </c>
      <c r="O2843" s="12">
        <v>0.40457386947188273</v>
      </c>
      <c r="P2843" s="12">
        <v>0.37242424030020471</v>
      </c>
      <c r="Q2843" s="12">
        <v>0.34978856613371201</v>
      </c>
    </row>
    <row r="2844" spans="2:17" x14ac:dyDescent="0.25">
      <c r="B2844" s="3" t="s">
        <v>104</v>
      </c>
      <c r="C2844" s="9">
        <v>0.35638023364646676</v>
      </c>
      <c r="D2844" s="9">
        <v>0.34333564257135846</v>
      </c>
      <c r="E2844" s="9">
        <v>0.39334682438708152</v>
      </c>
      <c r="F2844" s="9">
        <v>0.27622303524196923</v>
      </c>
      <c r="G2844" s="9">
        <v>0.24334666339000499</v>
      </c>
      <c r="H2844" s="9">
        <v>0.22257352375089662</v>
      </c>
      <c r="I2844" s="9">
        <v>0.23277236094708034</v>
      </c>
      <c r="J2844" s="9">
        <v>0.20962575130270053</v>
      </c>
      <c r="K2844" s="9">
        <v>0.26124593085588593</v>
      </c>
      <c r="L2844" s="9">
        <v>0.27680677514309282</v>
      </c>
      <c r="M2844" s="9">
        <v>0.29359049461313852</v>
      </c>
      <c r="N2844" s="9">
        <v>0.25744440904161825</v>
      </c>
      <c r="O2844" s="9">
        <v>0.38233965382153473</v>
      </c>
      <c r="P2844" s="9">
        <v>0.37800466384299208</v>
      </c>
      <c r="Q2844" s="9">
        <v>0.34555683862668318</v>
      </c>
    </row>
    <row r="2845" spans="2:17" x14ac:dyDescent="0.25">
      <c r="B2845" s="3" t="s">
        <v>105</v>
      </c>
      <c r="C2845" s="12">
        <v>0.33467727905229566</v>
      </c>
      <c r="D2845" s="12">
        <v>0.34805588869795051</v>
      </c>
      <c r="E2845" s="12">
        <v>0.39665287083764927</v>
      </c>
      <c r="F2845" s="12">
        <v>0.23434730397304029</v>
      </c>
      <c r="G2845" s="12">
        <v>0.22735804617919289</v>
      </c>
      <c r="H2845" s="12">
        <v>0.23070167312768147</v>
      </c>
      <c r="I2845" s="12">
        <v>0.2246057932953136</v>
      </c>
      <c r="J2845" s="12">
        <v>0.22105680422842716</v>
      </c>
      <c r="K2845" s="12">
        <v>0.26413299389937028</v>
      </c>
      <c r="L2845" s="12">
        <v>0.28511803798423574</v>
      </c>
      <c r="M2845" s="12">
        <v>0.3051266015502232</v>
      </c>
      <c r="N2845" s="12">
        <v>0.24186346118017105</v>
      </c>
      <c r="O2845" s="12">
        <v>0.39377762329233701</v>
      </c>
      <c r="P2845" s="12">
        <v>0.36395972747609145</v>
      </c>
      <c r="Q2845" s="12">
        <v>0.33955705023062938</v>
      </c>
    </row>
    <row r="2846" spans="2:17" x14ac:dyDescent="0.25">
      <c r="B2846" s="3" t="s">
        <v>106</v>
      </c>
      <c r="C2846" s="9">
        <v>0.34806409423130202</v>
      </c>
      <c r="D2846" s="9">
        <v>0.36174599736673085</v>
      </c>
      <c r="E2846" s="9">
        <v>0.42429580568873709</v>
      </c>
      <c r="F2846" s="9">
        <v>0.26236123489103924</v>
      </c>
      <c r="G2846" s="9">
        <v>0.24275049802765697</v>
      </c>
      <c r="H2846" s="9">
        <v>0.23163195922325672</v>
      </c>
      <c r="I2846" s="9">
        <v>0.24422398870300469</v>
      </c>
      <c r="J2846" s="9">
        <v>0.2034308009567192</v>
      </c>
      <c r="K2846" s="9">
        <v>0.2365744792360657</v>
      </c>
      <c r="L2846" s="9">
        <v>0.28048893832627458</v>
      </c>
      <c r="M2846" s="9">
        <v>0.32121005012206422</v>
      </c>
      <c r="N2846" s="9">
        <v>0.27562229152063011</v>
      </c>
      <c r="O2846" s="9">
        <v>0.41330102009023434</v>
      </c>
      <c r="P2846" s="9">
        <v>0.36588597980928939</v>
      </c>
      <c r="Q2846" s="9">
        <v>0.35116829641373198</v>
      </c>
    </row>
    <row r="2847" spans="2:17" x14ac:dyDescent="0.25">
      <c r="B2847" s="3" t="s">
        <v>107</v>
      </c>
      <c r="C2847" s="12">
        <v>0.30879895012370306</v>
      </c>
      <c r="D2847" s="12">
        <v>0.37117462630115433</v>
      </c>
      <c r="E2847" s="12">
        <v>0.41520300156237566</v>
      </c>
      <c r="F2847" s="12">
        <v>0.27993221953771774</v>
      </c>
      <c r="G2847" s="12">
        <v>0.21662011263479855</v>
      </c>
      <c r="H2847" s="12">
        <v>0.1956887560212501</v>
      </c>
      <c r="I2847" s="12">
        <v>0.2700847603726399</v>
      </c>
      <c r="J2847" s="12">
        <v>0.25608909549374748</v>
      </c>
      <c r="K2847" s="12">
        <v>0.24824663739289127</v>
      </c>
      <c r="L2847" s="12">
        <v>0.28226283515664335</v>
      </c>
      <c r="M2847" s="12">
        <v>0.29446434194517546</v>
      </c>
      <c r="N2847" s="12">
        <v>0.26068502107754588</v>
      </c>
      <c r="O2847" s="12">
        <v>0.44549915805141116</v>
      </c>
      <c r="P2847" s="12">
        <v>0.32229275929140561</v>
      </c>
      <c r="Q2847" s="12">
        <v>0.37903055910317257</v>
      </c>
    </row>
    <row r="2848" spans="2:17" x14ac:dyDescent="0.25">
      <c r="B2848" s="3" t="s">
        <v>108</v>
      </c>
      <c r="C2848" s="9">
        <v>0.33139088151754492</v>
      </c>
      <c r="D2848" s="9">
        <v>0.34861546263618703</v>
      </c>
      <c r="E2848" s="9">
        <v>0.39995639027683233</v>
      </c>
      <c r="F2848" s="9">
        <v>0.24346791131365866</v>
      </c>
      <c r="G2848" s="9">
        <v>0.22219609190916642</v>
      </c>
      <c r="H2848" s="9">
        <v>0.2202350389293424</v>
      </c>
      <c r="I2848" s="9">
        <v>0.23733297616143259</v>
      </c>
      <c r="J2848" s="9">
        <v>0.22518642614235601</v>
      </c>
      <c r="K2848" s="9">
        <v>0.27016410836052235</v>
      </c>
      <c r="L2848" s="9">
        <v>0.28574223843873159</v>
      </c>
      <c r="M2848" s="9">
        <v>0.28323591433442918</v>
      </c>
      <c r="N2848" s="9">
        <v>0.24418258316516017</v>
      </c>
      <c r="O2848" s="9">
        <v>0.38006752543318056</v>
      </c>
      <c r="P2848" s="9">
        <v>0.36362425882007188</v>
      </c>
      <c r="Q2848" s="9">
        <v>0.34558658197858216</v>
      </c>
    </row>
    <row r="2849" spans="2:17" x14ac:dyDescent="0.25">
      <c r="B2849" s="3" t="s">
        <v>109</v>
      </c>
      <c r="C2849" s="12">
        <v>0.3213705119356875</v>
      </c>
      <c r="D2849" s="12">
        <v>0.36634458687349675</v>
      </c>
      <c r="E2849" s="12">
        <v>0.41587594651879589</v>
      </c>
      <c r="F2849" s="12">
        <v>0.25705860678082509</v>
      </c>
      <c r="G2849" s="12">
        <v>0.22542747019879192</v>
      </c>
      <c r="H2849" s="12">
        <v>0.221897768644996</v>
      </c>
      <c r="I2849" s="12">
        <v>0.28184077535720187</v>
      </c>
      <c r="J2849" s="12">
        <v>0.26907508119142837</v>
      </c>
      <c r="K2849" s="12">
        <v>0.24095370316815706</v>
      </c>
      <c r="L2849" s="12">
        <v>0.2760620513770109</v>
      </c>
      <c r="M2849" s="12">
        <v>0.29311062929483239</v>
      </c>
      <c r="N2849" s="12">
        <v>0.27347698754412164</v>
      </c>
      <c r="O2849" s="12">
        <v>0.43432973964626825</v>
      </c>
      <c r="P2849" s="12">
        <v>0.35573378591614518</v>
      </c>
      <c r="Q2849" s="12">
        <v>0.35194460220487978</v>
      </c>
    </row>
    <row r="2850" spans="2:17" x14ac:dyDescent="0.25">
      <c r="B2850" s="3" t="s">
        <v>110</v>
      </c>
      <c r="C2850" s="9">
        <v>0.33127225977949831</v>
      </c>
      <c r="D2850" s="9">
        <v>0.37647580261986829</v>
      </c>
      <c r="E2850" s="9">
        <v>0.41793367981896584</v>
      </c>
      <c r="F2850" s="9">
        <v>0.25660806363316591</v>
      </c>
      <c r="G2850" s="9">
        <v>0.20049484327241787</v>
      </c>
      <c r="H2850" s="9">
        <v>0.20982807328916755</v>
      </c>
      <c r="I2850" s="9">
        <v>0.25938060415998654</v>
      </c>
      <c r="J2850" s="9">
        <v>0.25681714264995859</v>
      </c>
      <c r="K2850" s="9">
        <v>0.26314703660537181</v>
      </c>
      <c r="L2850" s="9">
        <v>0.27523947587908992</v>
      </c>
      <c r="M2850" s="9">
        <v>0.27471496679551072</v>
      </c>
      <c r="N2850" s="9">
        <v>0.29563093010934921</v>
      </c>
      <c r="O2850" s="9">
        <v>0.39498731620766797</v>
      </c>
      <c r="P2850" s="9">
        <v>0.40406313624836648</v>
      </c>
      <c r="Q2850" s="9">
        <v>0.34191714969316661</v>
      </c>
    </row>
    <row r="2851" spans="2:17" x14ac:dyDescent="0.25">
      <c r="B2851" s="3" t="s">
        <v>111</v>
      </c>
      <c r="C2851" s="12">
        <v>0.3423294496467949</v>
      </c>
      <c r="D2851" s="12">
        <v>0.35025476841216074</v>
      </c>
      <c r="E2851" s="12">
        <v>0.40865766690320754</v>
      </c>
      <c r="F2851" s="12">
        <v>0.24571860222236375</v>
      </c>
      <c r="G2851" s="12">
        <v>0.23530672502145283</v>
      </c>
      <c r="H2851" s="12">
        <v>0.22138309454920307</v>
      </c>
      <c r="I2851" s="12">
        <v>0.23842928905333313</v>
      </c>
      <c r="J2851" s="12">
        <v>0.22766630085145678</v>
      </c>
      <c r="K2851" s="12">
        <v>0.26467005371905383</v>
      </c>
      <c r="L2851" s="12">
        <v>0.27157266857184625</v>
      </c>
      <c r="M2851" s="12">
        <v>0.30529775356739297</v>
      </c>
      <c r="N2851" s="12">
        <v>0.25268440388834956</v>
      </c>
      <c r="O2851" s="12">
        <v>0.37278397662419716</v>
      </c>
      <c r="P2851" s="12">
        <v>0.35931394802472649</v>
      </c>
      <c r="Q2851" s="12">
        <v>0.35327394552043595</v>
      </c>
    </row>
    <row r="2852" spans="2:17" x14ac:dyDescent="0.25">
      <c r="B2852" s="3" t="s">
        <v>112</v>
      </c>
      <c r="C2852" s="9">
        <v>0.34521168544484604</v>
      </c>
      <c r="D2852" s="9">
        <v>0.35444096778854817</v>
      </c>
      <c r="E2852" s="9">
        <v>0.40819605109424212</v>
      </c>
      <c r="F2852" s="9">
        <v>0.22460208190464306</v>
      </c>
      <c r="G2852" s="9">
        <v>0.20316190775412685</v>
      </c>
      <c r="H2852" s="9">
        <v>0.23444788057522006</v>
      </c>
      <c r="I2852" s="9">
        <v>0.2670186208821656</v>
      </c>
      <c r="J2852" s="9">
        <v>0.24596552448816494</v>
      </c>
      <c r="K2852" s="9">
        <v>0.27037006210993558</v>
      </c>
      <c r="L2852" s="9">
        <v>0.29261102372532238</v>
      </c>
      <c r="M2852" s="9">
        <v>0.29265570294980231</v>
      </c>
      <c r="N2852" s="9">
        <v>0.25932976711479705</v>
      </c>
      <c r="O2852" s="9">
        <v>0.38427672770968246</v>
      </c>
      <c r="P2852" s="9">
        <v>0.36436230632629663</v>
      </c>
      <c r="Q2852" s="9">
        <v>0.34492049432293281</v>
      </c>
    </row>
    <row r="2853" spans="2:17" x14ac:dyDescent="0.25">
      <c r="B2853" s="3" t="s">
        <v>113</v>
      </c>
      <c r="C2853" s="12">
        <v>0.35407701444273987</v>
      </c>
      <c r="D2853" s="12">
        <v>0.34863131989173823</v>
      </c>
      <c r="E2853" s="12">
        <v>0.39123793341101204</v>
      </c>
      <c r="F2853" s="12">
        <v>0.23744163614567126</v>
      </c>
      <c r="G2853" s="12">
        <v>0.23515103610705426</v>
      </c>
      <c r="H2853" s="12">
        <v>0.22863954471710224</v>
      </c>
      <c r="I2853" s="12">
        <v>0.20911730301622639</v>
      </c>
      <c r="J2853" s="12">
        <v>0.22903761347893145</v>
      </c>
      <c r="K2853" s="12">
        <v>0.25078993629908186</v>
      </c>
      <c r="L2853" s="12">
        <v>0.28681375453707425</v>
      </c>
      <c r="M2853" s="12">
        <v>0.29398214828171126</v>
      </c>
      <c r="N2853" s="12">
        <v>0.27634933709688325</v>
      </c>
      <c r="O2853" s="12">
        <v>0.40659396505514572</v>
      </c>
      <c r="P2853" s="12">
        <v>0.36027452311417002</v>
      </c>
      <c r="Q2853" s="12">
        <v>0.35867881438838356</v>
      </c>
    </row>
    <row r="2854" spans="2:17" x14ac:dyDescent="0.25">
      <c r="B2854" s="3" t="s">
        <v>114</v>
      </c>
      <c r="C2854" s="9">
        <v>0.33632995323166887</v>
      </c>
      <c r="D2854" s="9">
        <v>0.35395525009416129</v>
      </c>
      <c r="E2854" s="9">
        <v>0.4024553569944393</v>
      </c>
      <c r="F2854" s="9">
        <v>0.23612010542564266</v>
      </c>
      <c r="G2854" s="9">
        <v>0.20967263860220883</v>
      </c>
      <c r="H2854" s="9">
        <v>0.22060067574499756</v>
      </c>
      <c r="I2854" s="9">
        <v>0.23535266367087357</v>
      </c>
      <c r="J2854" s="9">
        <v>0.22682563914506076</v>
      </c>
      <c r="K2854" s="9">
        <v>0.27105968392968383</v>
      </c>
      <c r="L2854" s="9">
        <v>0.27629023915400652</v>
      </c>
      <c r="M2854" s="9">
        <v>0.28465299452782572</v>
      </c>
      <c r="N2854" s="9">
        <v>0.24629154149813362</v>
      </c>
      <c r="O2854" s="9">
        <v>0.40558866429015528</v>
      </c>
      <c r="P2854" s="9">
        <v>0.33269490789866679</v>
      </c>
      <c r="Q2854" s="9">
        <v>0.35345804649320306</v>
      </c>
    </row>
    <row r="2855" spans="2:17" x14ac:dyDescent="0.25">
      <c r="B2855" s="3" t="s">
        <v>115</v>
      </c>
      <c r="C2855" s="12">
        <v>0.33534305250040886</v>
      </c>
      <c r="D2855" s="12">
        <v>0.34717186208707851</v>
      </c>
      <c r="E2855" s="12">
        <v>0.40537953699770529</v>
      </c>
      <c r="F2855" s="12">
        <v>0.24617596420096244</v>
      </c>
      <c r="G2855" s="12">
        <v>0.23308017586121882</v>
      </c>
      <c r="H2855" s="12">
        <v>0.23508593086424717</v>
      </c>
      <c r="I2855" s="12">
        <v>0.20606615715490534</v>
      </c>
      <c r="J2855" s="12">
        <v>0.22921198769305332</v>
      </c>
      <c r="K2855" s="12">
        <v>0.24783032395697008</v>
      </c>
      <c r="L2855" s="12">
        <v>0.27288659654522585</v>
      </c>
      <c r="M2855" s="12">
        <v>0.3034848441812002</v>
      </c>
      <c r="N2855" s="12">
        <v>0.28014323779673755</v>
      </c>
      <c r="O2855" s="12">
        <v>0.40007904935039995</v>
      </c>
      <c r="P2855" s="12">
        <v>0.33403720765180889</v>
      </c>
      <c r="Q2855" s="12">
        <v>0.36397558478758468</v>
      </c>
    </row>
    <row r="2856" spans="2:17" x14ac:dyDescent="0.25">
      <c r="B2856" s="3" t="s">
        <v>116</v>
      </c>
      <c r="C2856" s="9">
        <v>0.36520688786096484</v>
      </c>
      <c r="D2856" s="9">
        <v>0.3449594820756447</v>
      </c>
      <c r="E2856" s="9">
        <v>0.3855159759501246</v>
      </c>
      <c r="F2856" s="9">
        <v>0.25874046420249813</v>
      </c>
      <c r="G2856" s="9">
        <v>0.21410589707187749</v>
      </c>
      <c r="H2856" s="9">
        <v>0.20711081226073116</v>
      </c>
      <c r="I2856" s="9">
        <v>0.2294607163467243</v>
      </c>
      <c r="J2856" s="9">
        <v>0.23906765265212424</v>
      </c>
      <c r="K2856" s="9">
        <v>0.24759622678234575</v>
      </c>
      <c r="L2856" s="9">
        <v>0.29093237871659167</v>
      </c>
      <c r="M2856" s="9">
        <v>0.30152248321561342</v>
      </c>
      <c r="N2856" s="9">
        <v>0.27147897355734657</v>
      </c>
      <c r="O2856" s="9">
        <v>0.40951125118860848</v>
      </c>
      <c r="P2856" s="9">
        <v>0.33981420469007106</v>
      </c>
      <c r="Q2856" s="9">
        <v>0.3732987398813491</v>
      </c>
    </row>
    <row r="2857" spans="2:17" x14ac:dyDescent="0.25">
      <c r="B2857" s="3" t="s">
        <v>117</v>
      </c>
      <c r="C2857" s="12">
        <v>0.36488645912441575</v>
      </c>
      <c r="D2857" s="12">
        <v>0.33971603370070169</v>
      </c>
      <c r="E2857" s="12">
        <v>0.40735888216817295</v>
      </c>
      <c r="F2857" s="12">
        <v>0.25448332175147786</v>
      </c>
      <c r="G2857" s="12">
        <v>0.23117862389169705</v>
      </c>
      <c r="H2857" s="12">
        <v>0.21007217208771575</v>
      </c>
      <c r="I2857" s="12">
        <v>0.23686488932377128</v>
      </c>
      <c r="J2857" s="12">
        <v>0.20529931807398286</v>
      </c>
      <c r="K2857" s="12">
        <v>0.27599209995469193</v>
      </c>
      <c r="L2857" s="12">
        <v>0.28467784712936473</v>
      </c>
      <c r="M2857" s="12">
        <v>0.29331812103831711</v>
      </c>
      <c r="N2857" s="12">
        <v>0.23678350717393948</v>
      </c>
      <c r="O2857" s="12">
        <v>0.40690867024444871</v>
      </c>
      <c r="P2857" s="12">
        <v>0.36191339443993542</v>
      </c>
      <c r="Q2857" s="12">
        <v>0.36184826325499742</v>
      </c>
    </row>
    <row r="2858" spans="2:17" x14ac:dyDescent="0.25">
      <c r="B2858" s="3" t="s">
        <v>118</v>
      </c>
      <c r="C2858" s="9">
        <v>0.36487322427700475</v>
      </c>
      <c r="D2858" s="9">
        <v>0.3451713302000044</v>
      </c>
      <c r="E2858" s="9">
        <v>0.40667578300373192</v>
      </c>
      <c r="F2858" s="9">
        <v>0.24507184473919236</v>
      </c>
      <c r="G2858" s="9">
        <v>0.23543287284965517</v>
      </c>
      <c r="H2858" s="9">
        <v>0.21435651673315095</v>
      </c>
      <c r="I2858" s="9">
        <v>0.21791806524653187</v>
      </c>
      <c r="J2858" s="9">
        <v>0.20944897721577591</v>
      </c>
      <c r="K2858" s="9">
        <v>0.25095615451687564</v>
      </c>
      <c r="L2858" s="9">
        <v>0.29001328752727035</v>
      </c>
      <c r="M2858" s="9">
        <v>0.29449204853255989</v>
      </c>
      <c r="N2858" s="9">
        <v>0.24895615747892685</v>
      </c>
      <c r="O2858" s="9">
        <v>0.44723545997771141</v>
      </c>
      <c r="P2858" s="9">
        <v>0.36186408027897093</v>
      </c>
      <c r="Q2858" s="9">
        <v>0.33214055526707376</v>
      </c>
    </row>
    <row r="2859" spans="2:17" x14ac:dyDescent="0.25">
      <c r="B2859" s="3" t="s">
        <v>119</v>
      </c>
      <c r="C2859" s="12">
        <v>0.35172456082734771</v>
      </c>
      <c r="D2859" s="12">
        <v>0.32094646882016525</v>
      </c>
      <c r="E2859" s="12">
        <v>0.42782498501159394</v>
      </c>
      <c r="F2859" s="12">
        <v>0.27779826953516012</v>
      </c>
      <c r="G2859" s="12">
        <v>0.27523627914062959</v>
      </c>
      <c r="H2859" s="12">
        <v>0.2060149510223569</v>
      </c>
      <c r="I2859" s="12">
        <v>0.19868097880066907</v>
      </c>
      <c r="J2859" s="12">
        <v>0.21666757666076644</v>
      </c>
      <c r="K2859" s="12">
        <v>0.21109260843608998</v>
      </c>
      <c r="L2859" s="12">
        <v>0.32332536393531447</v>
      </c>
      <c r="M2859" s="12">
        <v>0.32680033539663145</v>
      </c>
      <c r="N2859" s="12">
        <v>0.24797041928933308</v>
      </c>
      <c r="O2859" s="12">
        <v>0.40374185042335697</v>
      </c>
      <c r="P2859" s="12">
        <v>0.38023265768362746</v>
      </c>
      <c r="Q2859" s="12">
        <v>0.3548968516031184</v>
      </c>
    </row>
    <row r="2860" spans="2:17" x14ac:dyDescent="0.25">
      <c r="B2860" s="3" t="s">
        <v>120</v>
      </c>
      <c r="C2860" s="9">
        <v>0.3673191381923161</v>
      </c>
      <c r="D2860" s="9">
        <v>0.33175358684257922</v>
      </c>
      <c r="E2860" s="9">
        <v>0.41945435396953518</v>
      </c>
      <c r="F2860" s="9">
        <v>0.24339144655753048</v>
      </c>
      <c r="G2860" s="9">
        <v>0.23870670029590738</v>
      </c>
      <c r="H2860" s="9">
        <v>0.24471604505516337</v>
      </c>
      <c r="I2860" s="9">
        <v>0.21563009068741165</v>
      </c>
      <c r="J2860" s="9">
        <v>0.21693850510516857</v>
      </c>
      <c r="K2860" s="9">
        <v>0.26593632245491139</v>
      </c>
      <c r="L2860" s="9">
        <v>0.28765189120634532</v>
      </c>
      <c r="M2860" s="9">
        <v>0.30043900884035618</v>
      </c>
      <c r="N2860" s="9">
        <v>0.26318704325767828</v>
      </c>
      <c r="O2860" s="9">
        <v>0.41911353468245927</v>
      </c>
      <c r="P2860" s="9">
        <v>0.36170480550523881</v>
      </c>
      <c r="Q2860" s="9">
        <v>0.35310578341703203</v>
      </c>
    </row>
    <row r="2861" spans="2:17" x14ac:dyDescent="0.25">
      <c r="B2861" s="3" t="s">
        <v>121</v>
      </c>
      <c r="C2861" s="12">
        <v>0.37018670338973991</v>
      </c>
      <c r="D2861" s="12">
        <v>0.29966297615139337</v>
      </c>
      <c r="E2861" s="12">
        <v>0.42722333198590257</v>
      </c>
      <c r="F2861" s="12">
        <v>0.25452867332367551</v>
      </c>
      <c r="G2861" s="12">
        <v>0.23198762733342229</v>
      </c>
      <c r="H2861" s="12">
        <v>0.22503950687986143</v>
      </c>
      <c r="I2861" s="12">
        <v>0.21935181318805391</v>
      </c>
      <c r="J2861" s="12">
        <v>0.22644880207770265</v>
      </c>
      <c r="K2861" s="12">
        <v>0.24805330706947951</v>
      </c>
      <c r="L2861" s="12">
        <v>0.27629004123190387</v>
      </c>
      <c r="M2861" s="12">
        <v>0.31560197566505793</v>
      </c>
      <c r="N2861" s="12">
        <v>0.25021259147398711</v>
      </c>
      <c r="O2861" s="12">
        <v>0.44240215531570293</v>
      </c>
      <c r="P2861" s="12">
        <v>0.31172057359723709</v>
      </c>
      <c r="Q2861" s="12">
        <v>0.38406072724349416</v>
      </c>
    </row>
    <row r="2862" spans="2:17" x14ac:dyDescent="0.25">
      <c r="B2862" s="3" t="s">
        <v>122</v>
      </c>
      <c r="C2862" s="9">
        <v>0.33596878757910714</v>
      </c>
      <c r="D2862" s="9">
        <v>0.36641972693174829</v>
      </c>
      <c r="E2862" s="9">
        <v>0.39375443271137384</v>
      </c>
      <c r="F2862" s="9">
        <v>0.2307961525920125</v>
      </c>
      <c r="G2862" s="9">
        <v>0.19927272466513668</v>
      </c>
      <c r="H2862" s="9">
        <v>0.22701034344170171</v>
      </c>
      <c r="I2862" s="9">
        <v>0.26107422031631822</v>
      </c>
      <c r="J2862" s="9">
        <v>0.22406797401432552</v>
      </c>
      <c r="K2862" s="9">
        <v>0.26902413577261103</v>
      </c>
      <c r="L2862" s="9">
        <v>0.28130950241633923</v>
      </c>
      <c r="M2862" s="9">
        <v>0.29299916240175972</v>
      </c>
      <c r="N2862" s="9">
        <v>0.23666753933975196</v>
      </c>
      <c r="O2862" s="9">
        <v>0.39189843606519786</v>
      </c>
      <c r="P2862" s="9">
        <v>0.36079493878500191</v>
      </c>
      <c r="Q2862" s="9">
        <v>0.35001752670771458</v>
      </c>
    </row>
    <row r="2863" spans="2:17" x14ac:dyDescent="0.25">
      <c r="B2863" s="3" t="s">
        <v>123</v>
      </c>
      <c r="C2863" s="12">
        <v>0.36813351170040742</v>
      </c>
      <c r="D2863" s="12">
        <v>0.33932159344877039</v>
      </c>
      <c r="E2863" s="12">
        <v>0.41056011043378388</v>
      </c>
      <c r="F2863" s="12">
        <v>0.24097263203358693</v>
      </c>
      <c r="G2863" s="12">
        <v>0.22547047364868064</v>
      </c>
      <c r="H2863" s="12">
        <v>0.22991608869400637</v>
      </c>
      <c r="I2863" s="12">
        <v>0.24234752938833046</v>
      </c>
      <c r="J2863" s="12">
        <v>0.2339871540756982</v>
      </c>
      <c r="K2863" s="12">
        <v>0.2692871842990282</v>
      </c>
      <c r="L2863" s="12">
        <v>0.2676230358007255</v>
      </c>
      <c r="M2863" s="12">
        <v>0.2950028161333641</v>
      </c>
      <c r="N2863" s="12">
        <v>0.261828898257636</v>
      </c>
      <c r="O2863" s="12">
        <v>0.39877275449671684</v>
      </c>
      <c r="P2863" s="12">
        <v>0.37432636412803227</v>
      </c>
      <c r="Q2863" s="12">
        <v>0.34560702198631987</v>
      </c>
    </row>
    <row r="2864" spans="2:17" x14ac:dyDescent="0.25">
      <c r="B2864" s="3" t="s">
        <v>124</v>
      </c>
      <c r="C2864" s="9">
        <v>0.366702150956007</v>
      </c>
      <c r="D2864" s="9">
        <v>0.34069456684378685</v>
      </c>
      <c r="E2864" s="9">
        <v>0.39441244200567716</v>
      </c>
      <c r="F2864" s="9">
        <v>0.26031122753543445</v>
      </c>
      <c r="G2864" s="9">
        <v>0.24006421930451211</v>
      </c>
      <c r="H2864" s="9">
        <v>0.2241079414155642</v>
      </c>
      <c r="I2864" s="9">
        <v>0.21430417470228805</v>
      </c>
      <c r="J2864" s="9">
        <v>0.22383985461689465</v>
      </c>
      <c r="K2864" s="9">
        <v>0.25510959850780479</v>
      </c>
      <c r="L2864" s="9">
        <v>0.30833718643207619</v>
      </c>
      <c r="M2864" s="9">
        <v>0.30479971017277063</v>
      </c>
      <c r="N2864" s="9">
        <v>0.26685225177752553</v>
      </c>
      <c r="O2864" s="9">
        <v>0.39554475680847923</v>
      </c>
      <c r="P2864" s="9">
        <v>0.34385664450097431</v>
      </c>
      <c r="Q2864" s="9">
        <v>0.35653401830709935</v>
      </c>
    </row>
    <row r="2865" spans="2:17" x14ac:dyDescent="0.25">
      <c r="B2865" s="3" t="s">
        <v>125</v>
      </c>
      <c r="C2865" s="12">
        <v>0.33355760858974864</v>
      </c>
      <c r="D2865" s="12">
        <v>0.33826558710223692</v>
      </c>
      <c r="E2865" s="12">
        <v>0.43859539803981751</v>
      </c>
      <c r="F2865" s="12">
        <v>0.25151074542593344</v>
      </c>
      <c r="G2865" s="12">
        <v>0.24474972552181828</v>
      </c>
      <c r="H2865" s="12">
        <v>0.21103894526507383</v>
      </c>
      <c r="I2865" s="12">
        <v>0.24816602271914276</v>
      </c>
      <c r="J2865" s="12">
        <v>0.220511674760827</v>
      </c>
      <c r="K2865" s="12">
        <v>0.25992476769942463</v>
      </c>
      <c r="L2865" s="12">
        <v>0.31632149254869113</v>
      </c>
      <c r="M2865" s="12">
        <v>0.30141378407474578</v>
      </c>
      <c r="N2865" s="12">
        <v>0.23265914529480416</v>
      </c>
      <c r="O2865" s="12">
        <v>0.43265625515564421</v>
      </c>
      <c r="P2865" s="12">
        <v>0.35573760270475763</v>
      </c>
      <c r="Q2865" s="12">
        <v>0.34576781144321111</v>
      </c>
    </row>
    <row r="2866" spans="2:17" x14ac:dyDescent="0.25">
      <c r="B2866" s="3" t="s">
        <v>126</v>
      </c>
      <c r="C2866" s="9">
        <v>0.34698524686855425</v>
      </c>
      <c r="D2866" s="9">
        <v>0.39083485836460535</v>
      </c>
      <c r="E2866" s="9">
        <v>0.37970273934595045</v>
      </c>
      <c r="F2866" s="9">
        <v>0.23266913747228779</v>
      </c>
      <c r="G2866" s="9">
        <v>0.22557497144054237</v>
      </c>
      <c r="H2866" s="9">
        <v>0.21066971048451971</v>
      </c>
      <c r="I2866" s="9">
        <v>0.25562040134932174</v>
      </c>
      <c r="J2866" s="9">
        <v>0.25170428779260789</v>
      </c>
      <c r="K2866" s="9">
        <v>0.24792294560988515</v>
      </c>
      <c r="L2866" s="9">
        <v>0.2966932225441492</v>
      </c>
      <c r="M2866" s="9">
        <v>0.30293831060700693</v>
      </c>
      <c r="N2866" s="9">
        <v>0.24726706874498797</v>
      </c>
      <c r="O2866" s="9">
        <v>0.42086280570427609</v>
      </c>
      <c r="P2866" s="9">
        <v>0.39532064937820005</v>
      </c>
      <c r="Q2866" s="9">
        <v>0.30510628973387699</v>
      </c>
    </row>
    <row r="2867" spans="2:17" x14ac:dyDescent="0.25">
      <c r="B2867" s="3" t="s">
        <v>127</v>
      </c>
      <c r="C2867" s="12">
        <v>0.34855961617658032</v>
      </c>
      <c r="D2867" s="12">
        <v>0.33974583086014726</v>
      </c>
      <c r="E2867" s="12">
        <v>0.40770575275938487</v>
      </c>
      <c r="F2867" s="12">
        <v>0.23271158424510574</v>
      </c>
      <c r="G2867" s="12">
        <v>0.19990185394399657</v>
      </c>
      <c r="H2867" s="12">
        <v>0.21948955141115462</v>
      </c>
      <c r="I2867" s="12">
        <v>0.25643651004599277</v>
      </c>
      <c r="J2867" s="12">
        <v>0.26463523435234904</v>
      </c>
      <c r="K2867" s="12">
        <v>0.2717579848963666</v>
      </c>
      <c r="L2867" s="12">
        <v>0.28081405234293161</v>
      </c>
      <c r="M2867" s="12">
        <v>0.29252973717432029</v>
      </c>
      <c r="N2867" s="12">
        <v>0.26249523722833462</v>
      </c>
      <c r="O2867" s="12">
        <v>0.39038848666910608</v>
      </c>
      <c r="P2867" s="12">
        <v>0.37312848777042901</v>
      </c>
      <c r="Q2867" s="12">
        <v>0.3454939484004047</v>
      </c>
    </row>
    <row r="2868" spans="2:17" x14ac:dyDescent="0.25">
      <c r="B2868" s="3" t="s">
        <v>128</v>
      </c>
      <c r="C2868" s="9">
        <v>0.34023697075663617</v>
      </c>
      <c r="D2868" s="9">
        <v>0.33720732254612701</v>
      </c>
      <c r="E2868" s="9">
        <v>0.42505727881735994</v>
      </c>
      <c r="F2868" s="9">
        <v>0.26244733950504145</v>
      </c>
      <c r="G2868" s="9">
        <v>0.24026261158365242</v>
      </c>
      <c r="H2868" s="9">
        <v>0.21229794255198997</v>
      </c>
      <c r="I2868" s="9">
        <v>0.23926561831042159</v>
      </c>
      <c r="J2868" s="9">
        <v>0.22304619021881739</v>
      </c>
      <c r="K2868" s="9">
        <v>0.23959273505764439</v>
      </c>
      <c r="L2868" s="9">
        <v>0.30727019835119412</v>
      </c>
      <c r="M2868" s="9">
        <v>0.32352484500449458</v>
      </c>
      <c r="N2868" s="9">
        <v>0.2521729569616451</v>
      </c>
      <c r="O2868" s="9">
        <v>0.40566298310429505</v>
      </c>
      <c r="P2868" s="9">
        <v>0.37858538899613664</v>
      </c>
      <c r="Q2868" s="9">
        <v>0.34886104853241429</v>
      </c>
    </row>
    <row r="2869" spans="2:17" x14ac:dyDescent="0.25">
      <c r="B2869" s="3" t="s">
        <v>129</v>
      </c>
      <c r="C2869" s="12">
        <v>0.35306843253357079</v>
      </c>
      <c r="D2869" s="12">
        <v>0.34221670011295091</v>
      </c>
      <c r="E2869" s="12">
        <v>0.38886649248614152</v>
      </c>
      <c r="F2869" s="12">
        <v>0.25054011159810796</v>
      </c>
      <c r="G2869" s="12">
        <v>0.19603036830570894</v>
      </c>
      <c r="H2869" s="12">
        <v>0.23843003946130134</v>
      </c>
      <c r="I2869" s="12">
        <v>0.25957970138879821</v>
      </c>
      <c r="J2869" s="12">
        <v>0.22533446692486894</v>
      </c>
      <c r="K2869" s="12">
        <v>0.26439347160407944</v>
      </c>
      <c r="L2869" s="12">
        <v>0.30790044143418527</v>
      </c>
      <c r="M2869" s="12">
        <v>0.28725252120729605</v>
      </c>
      <c r="N2869" s="12">
        <v>0.23546254657716276</v>
      </c>
      <c r="O2869" s="12">
        <v>0.43405945415649066</v>
      </c>
      <c r="P2869" s="12">
        <v>0.33384946322317688</v>
      </c>
      <c r="Q2869" s="12">
        <v>0.37503198939278176</v>
      </c>
    </row>
    <row r="2870" spans="2:17" x14ac:dyDescent="0.25">
      <c r="B2870" s="3" t="s">
        <v>130</v>
      </c>
      <c r="C2870" s="9">
        <v>0.330624238064882</v>
      </c>
      <c r="D2870" s="9">
        <v>0.35531421633659921</v>
      </c>
      <c r="E2870" s="9">
        <v>0.45940916077439381</v>
      </c>
      <c r="F2870" s="9">
        <v>0.22448052914344482</v>
      </c>
      <c r="G2870" s="9">
        <v>0.23782128977252523</v>
      </c>
      <c r="H2870" s="9">
        <v>0.23946937363969167</v>
      </c>
      <c r="I2870" s="9">
        <v>0.26294876934872119</v>
      </c>
      <c r="J2870" s="9">
        <v>0.23226454835418256</v>
      </c>
      <c r="K2870" s="9">
        <v>0.27236386692504611</v>
      </c>
      <c r="L2870" s="9">
        <v>0.2643785373593584</v>
      </c>
      <c r="M2870" s="9">
        <v>0.31730085779854428</v>
      </c>
      <c r="N2870" s="9">
        <v>0.26843117457883536</v>
      </c>
      <c r="O2870" s="9">
        <v>0.40149206092253292</v>
      </c>
      <c r="P2870" s="9">
        <v>0.36294421753753003</v>
      </c>
      <c r="Q2870" s="9">
        <v>0.36221911859153927</v>
      </c>
    </row>
    <row r="2871" spans="2:17" x14ac:dyDescent="0.25">
      <c r="B2871" s="3" t="s">
        <v>131</v>
      </c>
      <c r="C2871" s="12">
        <v>0.33848006252684021</v>
      </c>
      <c r="D2871" s="12">
        <v>0.34032770563249692</v>
      </c>
      <c r="E2871" s="12">
        <v>0.41462164149892888</v>
      </c>
      <c r="F2871" s="12">
        <v>0.26544506834806258</v>
      </c>
      <c r="G2871" s="12">
        <v>0.24159495023987304</v>
      </c>
      <c r="H2871" s="12">
        <v>0.20692593506480317</v>
      </c>
      <c r="I2871" s="12">
        <v>0.22560255070615282</v>
      </c>
      <c r="J2871" s="12">
        <v>0.24148561697947379</v>
      </c>
      <c r="K2871" s="12">
        <v>0.25840615246306536</v>
      </c>
      <c r="L2871" s="12">
        <v>0.30007088121773989</v>
      </c>
      <c r="M2871" s="12">
        <v>0.29652057043085595</v>
      </c>
      <c r="N2871" s="12">
        <v>0.23850966750510813</v>
      </c>
      <c r="O2871" s="12">
        <v>0.38344727861072619</v>
      </c>
      <c r="P2871" s="12">
        <v>0.36760042750879451</v>
      </c>
      <c r="Q2871" s="12">
        <v>0.35142518954448498</v>
      </c>
    </row>
    <row r="2872" spans="2:17" x14ac:dyDescent="0.25">
      <c r="B2872" s="3" t="s">
        <v>132</v>
      </c>
      <c r="C2872" s="9">
        <v>0.3388882067291577</v>
      </c>
      <c r="D2872" s="9">
        <v>0.34207393599905189</v>
      </c>
      <c r="E2872" s="9">
        <v>0.40319731760782473</v>
      </c>
      <c r="F2872" s="9">
        <v>0.26892860409470315</v>
      </c>
      <c r="G2872" s="9">
        <v>0.25681737263594573</v>
      </c>
      <c r="H2872" s="9">
        <v>0.23126681612008529</v>
      </c>
      <c r="I2872" s="9">
        <v>0.2195898551422491</v>
      </c>
      <c r="J2872" s="9">
        <v>0.2226508931600312</v>
      </c>
      <c r="K2872" s="9">
        <v>0.21711607346242939</v>
      </c>
      <c r="L2872" s="9">
        <v>0.28435555984756095</v>
      </c>
      <c r="M2872" s="9">
        <v>0.31769237018628693</v>
      </c>
      <c r="N2872" s="9">
        <v>0.31118339503822928</v>
      </c>
      <c r="O2872" s="9">
        <v>0.42320333796151044</v>
      </c>
      <c r="P2872" s="9">
        <v>0.34017760640025341</v>
      </c>
      <c r="Q2872" s="9">
        <v>0.36889707367558022</v>
      </c>
    </row>
    <row r="2873" spans="2:17" x14ac:dyDescent="0.25">
      <c r="B2873" s="3" t="s">
        <v>133</v>
      </c>
      <c r="C2873" s="12">
        <v>0.34765179980823591</v>
      </c>
      <c r="D2873" s="12">
        <v>0.36820995520409272</v>
      </c>
      <c r="E2873" s="12">
        <v>0.38218727582730755</v>
      </c>
      <c r="F2873" s="12">
        <v>0.22833857374974723</v>
      </c>
      <c r="G2873" s="12">
        <v>0.22175321002981432</v>
      </c>
      <c r="H2873" s="12">
        <v>0.24772724089742712</v>
      </c>
      <c r="I2873" s="12">
        <v>0.23610170335901592</v>
      </c>
      <c r="J2873" s="12">
        <v>0.22803019306268141</v>
      </c>
      <c r="K2873" s="12">
        <v>0.24271330064981672</v>
      </c>
      <c r="L2873" s="12">
        <v>0.27293271968639232</v>
      </c>
      <c r="M2873" s="12">
        <v>0.30922348239535707</v>
      </c>
      <c r="N2873" s="12">
        <v>0.27721990627318899</v>
      </c>
      <c r="O2873" s="12">
        <v>0.40145131550862789</v>
      </c>
      <c r="P2873" s="12">
        <v>0.33756466139200469</v>
      </c>
      <c r="Q2873" s="12">
        <v>0.36147961715742849</v>
      </c>
    </row>
    <row r="2874" spans="2:17" x14ac:dyDescent="0.25">
      <c r="B2874" s="3" t="s">
        <v>134</v>
      </c>
      <c r="C2874" s="9">
        <v>0.33294665796210593</v>
      </c>
      <c r="D2874" s="9">
        <v>0.35827936817826123</v>
      </c>
      <c r="E2874" s="9">
        <v>0.40973463334415111</v>
      </c>
      <c r="F2874" s="9">
        <v>0.26298225408672932</v>
      </c>
      <c r="G2874" s="9">
        <v>0.24963943418569576</v>
      </c>
      <c r="H2874" s="9">
        <v>0.21677707201393404</v>
      </c>
      <c r="I2874" s="9">
        <v>0.20890625995611456</v>
      </c>
      <c r="J2874" s="9">
        <v>0.21561580734537922</v>
      </c>
      <c r="K2874" s="9">
        <v>0.24749116748991798</v>
      </c>
      <c r="L2874" s="9">
        <v>0.30803655056462609</v>
      </c>
      <c r="M2874" s="9">
        <v>0.30966700597710473</v>
      </c>
      <c r="N2874" s="9">
        <v>0.24079267751679656</v>
      </c>
      <c r="O2874" s="9">
        <v>0.37831667298861177</v>
      </c>
      <c r="P2874" s="9">
        <v>0.38059528892377487</v>
      </c>
      <c r="Q2874" s="9">
        <v>0.34722314436977675</v>
      </c>
    </row>
    <row r="2875" spans="2:17" x14ac:dyDescent="0.25">
      <c r="B2875" s="3" t="s">
        <v>135</v>
      </c>
      <c r="C2875" s="12">
        <v>0.34345307018602544</v>
      </c>
      <c r="D2875" s="12">
        <v>0.34064899884449451</v>
      </c>
      <c r="E2875" s="12">
        <v>0.40481384905557599</v>
      </c>
      <c r="F2875" s="12">
        <v>0.24656465587847323</v>
      </c>
      <c r="G2875" s="12">
        <v>0.21573041168492593</v>
      </c>
      <c r="H2875" s="12">
        <v>0.22540231399193134</v>
      </c>
      <c r="I2875" s="12">
        <v>0.23218165974083946</v>
      </c>
      <c r="J2875" s="12">
        <v>0.2341346386966196</v>
      </c>
      <c r="K2875" s="12">
        <v>0.260273162876621</v>
      </c>
      <c r="L2875" s="12">
        <v>0.28167970310544427</v>
      </c>
      <c r="M2875" s="12">
        <v>0.29061762068598423</v>
      </c>
      <c r="N2875" s="12">
        <v>0.24474617798357531</v>
      </c>
      <c r="O2875" s="12">
        <v>0.39008195246323396</v>
      </c>
      <c r="P2875" s="12">
        <v>0.38201955150377237</v>
      </c>
      <c r="Q2875" s="12">
        <v>0.36782510977716809</v>
      </c>
    </row>
    <row r="2876" spans="2:17" x14ac:dyDescent="0.25">
      <c r="B2876" s="3" t="s">
        <v>136</v>
      </c>
      <c r="C2876" s="9">
        <v>0.38364635306255013</v>
      </c>
      <c r="D2876" s="9">
        <v>0.31238064330425408</v>
      </c>
      <c r="E2876" s="9">
        <v>0.42996661313266921</v>
      </c>
      <c r="F2876" s="9">
        <v>0.23610942677512814</v>
      </c>
      <c r="G2876" s="9">
        <v>0.2343400392164218</v>
      </c>
      <c r="H2876" s="9">
        <v>0.20874190289263878</v>
      </c>
      <c r="I2876" s="9">
        <v>0.2286002655142669</v>
      </c>
      <c r="J2876" s="9">
        <v>0.22254263627419968</v>
      </c>
      <c r="K2876" s="9">
        <v>0.25785075575227312</v>
      </c>
      <c r="L2876" s="9">
        <v>0.3191583523318669</v>
      </c>
      <c r="M2876" s="9">
        <v>0.29239943131886048</v>
      </c>
      <c r="N2876" s="9">
        <v>0.24980680404177499</v>
      </c>
      <c r="O2876" s="9">
        <v>0.3836521709588287</v>
      </c>
      <c r="P2876" s="9">
        <v>0.38367756413035969</v>
      </c>
      <c r="Q2876" s="9">
        <v>0.343084256788727</v>
      </c>
    </row>
    <row r="2877" spans="2:17" x14ac:dyDescent="0.25">
      <c r="B2877" s="3" t="s">
        <v>137</v>
      </c>
      <c r="C2877" s="12">
        <v>0.33464844585700393</v>
      </c>
      <c r="D2877" s="12">
        <v>0.34391651651427257</v>
      </c>
      <c r="E2877" s="12">
        <v>0.46072564304402341</v>
      </c>
      <c r="F2877" s="12">
        <v>0.24492546542974666</v>
      </c>
      <c r="G2877" s="12">
        <v>0.24935989307010656</v>
      </c>
      <c r="H2877" s="12">
        <v>0.22285075477209287</v>
      </c>
      <c r="I2877" s="12">
        <v>0.25323090953960631</v>
      </c>
      <c r="J2877" s="12">
        <v>0.22873968308139875</v>
      </c>
      <c r="K2877" s="12">
        <v>0.26958375903391052</v>
      </c>
      <c r="L2877" s="12">
        <v>0.31253594108309607</v>
      </c>
      <c r="M2877" s="12">
        <v>0.28600093957510753</v>
      </c>
      <c r="N2877" s="12">
        <v>0.24051174545874643</v>
      </c>
      <c r="O2877" s="12">
        <v>0.3775896415954243</v>
      </c>
      <c r="P2877" s="12">
        <v>0.37211062176997123</v>
      </c>
      <c r="Q2877" s="12">
        <v>0.37450686869743582</v>
      </c>
    </row>
    <row r="2878" spans="2:17" x14ac:dyDescent="0.25">
      <c r="B2878" s="3" t="s">
        <v>138</v>
      </c>
      <c r="C2878" s="9">
        <v>0.35821121770061098</v>
      </c>
      <c r="D2878" s="9">
        <v>0.3555588705402562</v>
      </c>
      <c r="E2878" s="9">
        <v>0.41006300148503089</v>
      </c>
      <c r="F2878" s="9">
        <v>0.24674438369221674</v>
      </c>
      <c r="G2878" s="9">
        <v>0.22344656909758534</v>
      </c>
      <c r="H2878" s="9">
        <v>0.22162846171579023</v>
      </c>
      <c r="I2878" s="9">
        <v>0.24131436823884986</v>
      </c>
      <c r="J2878" s="9">
        <v>0.21246616527132753</v>
      </c>
      <c r="K2878" s="9">
        <v>0.25612503420812771</v>
      </c>
      <c r="L2878" s="9">
        <v>0.28509315870678875</v>
      </c>
      <c r="M2878" s="9">
        <v>0.2951412204727204</v>
      </c>
      <c r="N2878" s="9">
        <v>0.25876495574137404</v>
      </c>
      <c r="O2878" s="9">
        <v>0.38327130067480414</v>
      </c>
      <c r="P2878" s="9">
        <v>0.36352589668567853</v>
      </c>
      <c r="Q2878" s="9">
        <v>0.34116425239275178</v>
      </c>
    </row>
    <row r="2879" spans="2:17" x14ac:dyDescent="0.25">
      <c r="B2879" s="3" t="s">
        <v>139</v>
      </c>
      <c r="C2879" s="12">
        <v>0.33513158783744518</v>
      </c>
      <c r="D2879" s="12">
        <v>0.35109508603080053</v>
      </c>
      <c r="E2879" s="12">
        <v>0.4104164299112662</v>
      </c>
      <c r="F2879" s="12">
        <v>0.23137572270005019</v>
      </c>
      <c r="G2879" s="12">
        <v>0.22404982278910185</v>
      </c>
      <c r="H2879" s="12">
        <v>0.25472970207198081</v>
      </c>
      <c r="I2879" s="12">
        <v>0.22830508336698041</v>
      </c>
      <c r="J2879" s="12">
        <v>0.24556957991338335</v>
      </c>
      <c r="K2879" s="12">
        <v>0.26171167290575864</v>
      </c>
      <c r="L2879" s="12">
        <v>0.26911186183622693</v>
      </c>
      <c r="M2879" s="12">
        <v>0.30461366657543115</v>
      </c>
      <c r="N2879" s="12">
        <v>0.25816902785828022</v>
      </c>
      <c r="O2879" s="12">
        <v>0.39276420367144366</v>
      </c>
      <c r="P2879" s="12">
        <v>0.35089490408765889</v>
      </c>
      <c r="Q2879" s="12">
        <v>0.37222686442306935</v>
      </c>
    </row>
    <row r="2880" spans="2:17" x14ac:dyDescent="0.25">
      <c r="B2880" s="3" t="s">
        <v>140</v>
      </c>
      <c r="C2880" s="9">
        <v>0.3493369026791362</v>
      </c>
      <c r="D2880" s="9">
        <v>0.35218667039603202</v>
      </c>
      <c r="E2880" s="9">
        <v>0.39130527619666022</v>
      </c>
      <c r="F2880" s="9">
        <v>0.2710338535264985</v>
      </c>
      <c r="G2880" s="9">
        <v>0.22840440931125744</v>
      </c>
      <c r="H2880" s="9">
        <v>0.23043309721876221</v>
      </c>
      <c r="I2880" s="9">
        <v>0.22781469178908942</v>
      </c>
      <c r="J2880" s="9">
        <v>0.2195673001537114</v>
      </c>
      <c r="K2880" s="9">
        <v>0.26877424242760339</v>
      </c>
      <c r="L2880" s="9">
        <v>0.32294664914112314</v>
      </c>
      <c r="M2880" s="9">
        <v>0.3204804942542106</v>
      </c>
      <c r="N2880" s="9">
        <v>0.21417114821655675</v>
      </c>
      <c r="O2880" s="9">
        <v>0.39576242655686861</v>
      </c>
      <c r="P2880" s="9">
        <v>0.33595516580180074</v>
      </c>
      <c r="Q2880" s="9">
        <v>0.38953495527579818</v>
      </c>
    </row>
    <row r="2881" spans="2:17" x14ac:dyDescent="0.25">
      <c r="B2881" s="3" t="s">
        <v>141</v>
      </c>
      <c r="C2881" s="12">
        <v>0.33634313374839031</v>
      </c>
      <c r="D2881" s="12">
        <v>0.35336438232722456</v>
      </c>
      <c r="E2881" s="12">
        <v>0.41280042016352425</v>
      </c>
      <c r="F2881" s="12">
        <v>0.22838059879644493</v>
      </c>
      <c r="G2881" s="12">
        <v>0.20780745759829289</v>
      </c>
      <c r="H2881" s="12">
        <v>0.23653755573810403</v>
      </c>
      <c r="I2881" s="12">
        <v>0.26346413674142471</v>
      </c>
      <c r="J2881" s="12">
        <v>0.25822675170065251</v>
      </c>
      <c r="K2881" s="12">
        <v>0.26226261603937773</v>
      </c>
      <c r="L2881" s="12">
        <v>0.27584576352289181</v>
      </c>
      <c r="M2881" s="12">
        <v>0.28619361876071497</v>
      </c>
      <c r="N2881" s="12">
        <v>0.26165011708586566</v>
      </c>
      <c r="O2881" s="12">
        <v>0.38005368916020205</v>
      </c>
      <c r="P2881" s="12">
        <v>0.34601527329007059</v>
      </c>
      <c r="Q2881" s="12">
        <v>0.36248974986904869</v>
      </c>
    </row>
    <row r="2882" spans="2:17" x14ac:dyDescent="0.25">
      <c r="B2882" s="3" t="s">
        <v>142</v>
      </c>
      <c r="C2882" s="9">
        <v>0.30766710379190881</v>
      </c>
      <c r="D2882" s="9">
        <v>0.36481364469698752</v>
      </c>
      <c r="E2882" s="9">
        <v>0.43413984649448867</v>
      </c>
      <c r="F2882" s="9">
        <v>0.26667893467123771</v>
      </c>
      <c r="G2882" s="9">
        <v>0.24872764815453502</v>
      </c>
      <c r="H2882" s="9">
        <v>0.20644783023756164</v>
      </c>
      <c r="I2882" s="9">
        <v>0.21932755460017919</v>
      </c>
      <c r="J2882" s="9">
        <v>0.27422573332174011</v>
      </c>
      <c r="K2882" s="9">
        <v>0.26577707783139709</v>
      </c>
      <c r="L2882" s="9">
        <v>0.27750773925353406</v>
      </c>
      <c r="M2882" s="9">
        <v>0.2953187993120473</v>
      </c>
      <c r="N2882" s="9">
        <v>0.26422714803326153</v>
      </c>
      <c r="O2882" s="9">
        <v>0.4184220635237183</v>
      </c>
      <c r="P2882" s="9">
        <v>0.39206243022729942</v>
      </c>
      <c r="Q2882" s="9">
        <v>0.32334140107701259</v>
      </c>
    </row>
    <row r="2883" spans="2:17" x14ac:dyDescent="0.25">
      <c r="B2883" s="3" t="s">
        <v>143</v>
      </c>
      <c r="C2883" s="12">
        <v>0.32908319980538786</v>
      </c>
      <c r="D2883" s="12">
        <v>0.34832960155538056</v>
      </c>
      <c r="E2883" s="12">
        <v>0.4342891455163661</v>
      </c>
      <c r="F2883" s="12">
        <v>0.24438054656699501</v>
      </c>
      <c r="G2883" s="12">
        <v>0.24116704428518043</v>
      </c>
      <c r="H2883" s="12">
        <v>0.2118332356310961</v>
      </c>
      <c r="I2883" s="12">
        <v>0.22074878571849102</v>
      </c>
      <c r="J2883" s="12">
        <v>0.2100201275998145</v>
      </c>
      <c r="K2883" s="12">
        <v>0.26147294666778553</v>
      </c>
      <c r="L2883" s="12">
        <v>0.28392251619298176</v>
      </c>
      <c r="M2883" s="12">
        <v>0.3066103123949741</v>
      </c>
      <c r="N2883" s="12">
        <v>0.26631947714579868</v>
      </c>
      <c r="O2883" s="12">
        <v>0.4006282562614224</v>
      </c>
      <c r="P2883" s="12">
        <v>0.3928242076988675</v>
      </c>
      <c r="Q2883" s="12">
        <v>0.32352250957451095</v>
      </c>
    </row>
    <row r="2884" spans="2:17" x14ac:dyDescent="0.25">
      <c r="B2884" s="3" t="s">
        <v>144</v>
      </c>
      <c r="C2884" s="9">
        <v>0.33616212163624665</v>
      </c>
      <c r="D2884" s="9">
        <v>0.34934839725546668</v>
      </c>
      <c r="E2884" s="9">
        <v>0.38114798920459891</v>
      </c>
      <c r="F2884" s="9">
        <v>0.23692234047332864</v>
      </c>
      <c r="G2884" s="9">
        <v>0.23192933029390636</v>
      </c>
      <c r="H2884" s="9">
        <v>0.23060904237580687</v>
      </c>
      <c r="I2884" s="9">
        <v>0.19266282281894903</v>
      </c>
      <c r="J2884" s="9">
        <v>0.21999093602842282</v>
      </c>
      <c r="K2884" s="9">
        <v>0.24620151690047981</v>
      </c>
      <c r="L2884" s="9">
        <v>0.29395480518979672</v>
      </c>
      <c r="M2884" s="9">
        <v>0.30511983669643566</v>
      </c>
      <c r="N2884" s="9">
        <v>0.24549800154951407</v>
      </c>
      <c r="O2884" s="9">
        <v>0.39538229439648298</v>
      </c>
      <c r="P2884" s="9">
        <v>0.34765850827262967</v>
      </c>
      <c r="Q2884" s="9">
        <v>0.36410125371323027</v>
      </c>
    </row>
    <row r="2885" spans="2:17" x14ac:dyDescent="0.25">
      <c r="B2885" s="3" t="s">
        <v>145</v>
      </c>
      <c r="C2885" s="12">
        <v>0.35479966487029513</v>
      </c>
      <c r="D2885" s="12">
        <v>0.32030221906231393</v>
      </c>
      <c r="E2885" s="12">
        <v>0.43728659084272281</v>
      </c>
      <c r="F2885" s="12">
        <v>0.27098727867252953</v>
      </c>
      <c r="G2885" s="12">
        <v>0.24999920131067963</v>
      </c>
      <c r="H2885" s="12">
        <v>0.18101673946972016</v>
      </c>
      <c r="I2885" s="12">
        <v>0.22007135301601291</v>
      </c>
      <c r="J2885" s="12">
        <v>0.21588891172523847</v>
      </c>
      <c r="K2885" s="12">
        <v>0.23264659406080801</v>
      </c>
      <c r="L2885" s="12">
        <v>0.32091783797737516</v>
      </c>
      <c r="M2885" s="12">
        <v>0.28744797850502657</v>
      </c>
      <c r="N2885" s="12">
        <v>0.24840068591626191</v>
      </c>
      <c r="O2885" s="12">
        <v>0.38844728353646735</v>
      </c>
      <c r="P2885" s="12">
        <v>0.40462780202415682</v>
      </c>
      <c r="Q2885" s="12">
        <v>0.3346215812399847</v>
      </c>
    </row>
    <row r="2886" spans="2:17" x14ac:dyDescent="0.25">
      <c r="B2886" s="3" t="s">
        <v>146</v>
      </c>
      <c r="C2886" s="9">
        <v>0.35932325405751786</v>
      </c>
      <c r="D2886" s="9">
        <v>0.34690565403727774</v>
      </c>
      <c r="E2886" s="9">
        <v>0.38747711738649959</v>
      </c>
      <c r="F2886" s="9">
        <v>0.24420034308073491</v>
      </c>
      <c r="G2886" s="9">
        <v>0.22404159621774328</v>
      </c>
      <c r="H2886" s="9">
        <v>0.21645472419617101</v>
      </c>
      <c r="I2886" s="9">
        <v>0.21796026679779321</v>
      </c>
      <c r="J2886" s="9">
        <v>0.23029108872890558</v>
      </c>
      <c r="K2886" s="9">
        <v>0.24661054971896437</v>
      </c>
      <c r="L2886" s="9">
        <v>0.29366124623866224</v>
      </c>
      <c r="M2886" s="9">
        <v>0.29917293143056028</v>
      </c>
      <c r="N2886" s="9">
        <v>0.26089372156635204</v>
      </c>
      <c r="O2886" s="9">
        <v>0.38464435471624014</v>
      </c>
      <c r="P2886" s="9">
        <v>0.33528899456677624</v>
      </c>
      <c r="Q2886" s="9">
        <v>0.39001935466360521</v>
      </c>
    </row>
    <row r="2887" spans="2:17" x14ac:dyDescent="0.25">
      <c r="B2887" s="3" t="s">
        <v>147</v>
      </c>
      <c r="C2887" s="12">
        <v>0.36459728026161953</v>
      </c>
      <c r="D2887" s="12">
        <v>0.33309357188369121</v>
      </c>
      <c r="E2887" s="12">
        <v>0.40298971576701598</v>
      </c>
      <c r="F2887" s="12">
        <v>0.25255238597280433</v>
      </c>
      <c r="G2887" s="12">
        <v>0.22805627677871923</v>
      </c>
      <c r="H2887" s="12">
        <v>0.23005153923102717</v>
      </c>
      <c r="I2887" s="12">
        <v>0.2217890526799953</v>
      </c>
      <c r="J2887" s="12">
        <v>0.24471929700217415</v>
      </c>
      <c r="K2887" s="12">
        <v>0.25789041458086803</v>
      </c>
      <c r="L2887" s="12">
        <v>0.28874954208276404</v>
      </c>
      <c r="M2887" s="12">
        <v>0.31753807329111411</v>
      </c>
      <c r="N2887" s="12">
        <v>0.23380388120707801</v>
      </c>
      <c r="O2887" s="12">
        <v>0.42822844903100671</v>
      </c>
      <c r="P2887" s="12">
        <v>0.31893805561148841</v>
      </c>
      <c r="Q2887" s="12">
        <v>0.37478029437590316</v>
      </c>
    </row>
    <row r="2888" spans="2:17" x14ac:dyDescent="0.25">
      <c r="B2888" s="3" t="s">
        <v>148</v>
      </c>
      <c r="C2888" s="9">
        <v>0.34035319475439862</v>
      </c>
      <c r="D2888" s="9">
        <v>0.35257289723859708</v>
      </c>
      <c r="E2888" s="9">
        <v>0.40953236548450384</v>
      </c>
      <c r="F2888" s="9">
        <v>0.26021279943811482</v>
      </c>
      <c r="G2888" s="9">
        <v>0.22383779552828481</v>
      </c>
      <c r="H2888" s="9">
        <v>0.21113610752959983</v>
      </c>
      <c r="I2888" s="9">
        <v>0.24657404185613124</v>
      </c>
      <c r="J2888" s="9">
        <v>0.21923250227733129</v>
      </c>
      <c r="K2888" s="9">
        <v>0.24621879756867326</v>
      </c>
      <c r="L2888" s="9">
        <v>0.29951668535299986</v>
      </c>
      <c r="M2888" s="9">
        <v>0.30728713890189707</v>
      </c>
      <c r="N2888" s="9">
        <v>0.24164225226762789</v>
      </c>
      <c r="O2888" s="9">
        <v>0.42148579759798288</v>
      </c>
      <c r="P2888" s="9">
        <v>0.3717999874081494</v>
      </c>
      <c r="Q2888" s="9">
        <v>0.3453948878141217</v>
      </c>
    </row>
    <row r="2889" spans="2:17" x14ac:dyDescent="0.25">
      <c r="B2889" s="3" t="s">
        <v>149</v>
      </c>
      <c r="C2889" s="12">
        <v>0.35875784445457237</v>
      </c>
      <c r="D2889" s="12">
        <v>0.33151636199857698</v>
      </c>
      <c r="E2889" s="12">
        <v>0.40666429366605544</v>
      </c>
      <c r="F2889" s="12">
        <v>0.28112110945006252</v>
      </c>
      <c r="G2889" s="12">
        <v>0.22976917408310257</v>
      </c>
      <c r="H2889" s="12">
        <v>0.20141368435715937</v>
      </c>
      <c r="I2889" s="12">
        <v>0.21769155439309554</v>
      </c>
      <c r="J2889" s="12">
        <v>0.26088611211308516</v>
      </c>
      <c r="K2889" s="12">
        <v>0.22709184363230664</v>
      </c>
      <c r="L2889" s="12">
        <v>0.30393747642853253</v>
      </c>
      <c r="M2889" s="12">
        <v>0.30878218547313641</v>
      </c>
      <c r="N2889" s="12">
        <v>0.2590140727550902</v>
      </c>
      <c r="O2889" s="12">
        <v>0.38730866555380095</v>
      </c>
      <c r="P2889" s="12">
        <v>0.37179342350434796</v>
      </c>
      <c r="Q2889" s="12">
        <v>0.36043266955745373</v>
      </c>
    </row>
    <row r="2890" spans="2:17" x14ac:dyDescent="0.25">
      <c r="B2890" s="3" t="s">
        <v>150</v>
      </c>
      <c r="C2890" s="9">
        <v>0.33169638303905996</v>
      </c>
      <c r="D2890" s="9">
        <v>0.33267186043513047</v>
      </c>
      <c r="E2890" s="9">
        <v>0.46835205728405499</v>
      </c>
      <c r="F2890" s="9">
        <v>0.23478075442111149</v>
      </c>
      <c r="G2890" s="9">
        <v>0.27862801801773912</v>
      </c>
      <c r="H2890" s="9">
        <v>0.20229443860693183</v>
      </c>
      <c r="I2890" s="9">
        <v>0.22462240280990642</v>
      </c>
      <c r="J2890" s="9">
        <v>0.25131602478192772</v>
      </c>
      <c r="K2890" s="9">
        <v>0.25694132939766012</v>
      </c>
      <c r="L2890" s="9">
        <v>0.2848502385330498</v>
      </c>
      <c r="M2890" s="9">
        <v>0.29843173998300609</v>
      </c>
      <c r="N2890" s="9">
        <v>0.25972121082848787</v>
      </c>
      <c r="O2890" s="9">
        <v>0.42753804102712734</v>
      </c>
      <c r="P2890" s="9">
        <v>0.36419611436561894</v>
      </c>
      <c r="Q2890" s="9">
        <v>0.37604282630650165</v>
      </c>
    </row>
    <row r="2891" spans="2:17" x14ac:dyDescent="0.25">
      <c r="B2891" s="3" t="s">
        <v>151</v>
      </c>
      <c r="C2891" s="12">
        <v>0.33621856619958418</v>
      </c>
      <c r="D2891" s="12">
        <v>0.35397308093563223</v>
      </c>
      <c r="E2891" s="12">
        <v>0.41662707970213236</v>
      </c>
      <c r="F2891" s="12">
        <v>0.25369458864850442</v>
      </c>
      <c r="G2891" s="12">
        <v>0.24320873812554789</v>
      </c>
      <c r="H2891" s="12">
        <v>0.22418568557840268</v>
      </c>
      <c r="I2891" s="12">
        <v>0.22318215886329104</v>
      </c>
      <c r="J2891" s="12">
        <v>0.22881717139751759</v>
      </c>
      <c r="K2891" s="12">
        <v>0.24663891976488961</v>
      </c>
      <c r="L2891" s="12">
        <v>0.28712928133828725</v>
      </c>
      <c r="M2891" s="12">
        <v>0.2866521000276594</v>
      </c>
      <c r="N2891" s="12">
        <v>0.2820748599908014</v>
      </c>
      <c r="O2891" s="12">
        <v>0.4315018012886484</v>
      </c>
      <c r="P2891" s="12">
        <v>0.35388610458530217</v>
      </c>
      <c r="Q2891" s="12">
        <v>0.34763944752124287</v>
      </c>
    </row>
    <row r="2892" spans="2:17" x14ac:dyDescent="0.25">
      <c r="B2892" s="3" t="s">
        <v>152</v>
      </c>
      <c r="C2892" s="9">
        <v>0.34797270162335808</v>
      </c>
      <c r="D2892" s="9">
        <v>0.35565609124295855</v>
      </c>
      <c r="E2892" s="9">
        <v>0.38072969299591713</v>
      </c>
      <c r="F2892" s="9">
        <v>0.24533013932587527</v>
      </c>
      <c r="G2892" s="9">
        <v>0.19423968606680758</v>
      </c>
      <c r="H2892" s="9">
        <v>0.22471393497128914</v>
      </c>
      <c r="I2892" s="9">
        <v>0.25558314028256451</v>
      </c>
      <c r="J2892" s="9">
        <v>0.25122706001503264</v>
      </c>
      <c r="K2892" s="9">
        <v>0.2582147795456109</v>
      </c>
      <c r="L2892" s="9">
        <v>0.29461206858917099</v>
      </c>
      <c r="M2892" s="9">
        <v>0.28643011904461047</v>
      </c>
      <c r="N2892" s="9">
        <v>0.26316354076787873</v>
      </c>
      <c r="O2892" s="9">
        <v>0.39228923094863133</v>
      </c>
      <c r="P2892" s="9">
        <v>0.34016827579803932</v>
      </c>
      <c r="Q2892" s="9">
        <v>0.37943772995697422</v>
      </c>
    </row>
    <row r="2893" spans="2:17" x14ac:dyDescent="0.25">
      <c r="B2893" s="3" t="s">
        <v>153</v>
      </c>
      <c r="C2893" s="12">
        <v>0.30768466178016218</v>
      </c>
      <c r="D2893" s="12">
        <v>0.37879840575781093</v>
      </c>
      <c r="E2893" s="12">
        <v>0.42357959090468567</v>
      </c>
      <c r="F2893" s="12">
        <v>0.25037007050299659</v>
      </c>
      <c r="G2893" s="12">
        <v>0.24602524245228735</v>
      </c>
      <c r="H2893" s="12">
        <v>0.24537096555599025</v>
      </c>
      <c r="I2893" s="12">
        <v>0.22911256057320045</v>
      </c>
      <c r="J2893" s="12">
        <v>0.21713460563722731</v>
      </c>
      <c r="K2893" s="12">
        <v>0.25083829137841751</v>
      </c>
      <c r="L2893" s="12">
        <v>0.27266151948526468</v>
      </c>
      <c r="M2893" s="12">
        <v>0.29878000664143173</v>
      </c>
      <c r="N2893" s="12">
        <v>0.2721045347384356</v>
      </c>
      <c r="O2893" s="12">
        <v>0.40468668896293031</v>
      </c>
      <c r="P2893" s="12">
        <v>0.34637457240543035</v>
      </c>
      <c r="Q2893" s="12">
        <v>0.38471838123013807</v>
      </c>
    </row>
    <row r="2894" spans="2:17" x14ac:dyDescent="0.25">
      <c r="B2894" s="3" t="s">
        <v>154</v>
      </c>
      <c r="C2894" s="9">
        <v>0.341579365545223</v>
      </c>
      <c r="D2894" s="9">
        <v>0.35325680299155487</v>
      </c>
      <c r="E2894" s="9">
        <v>0.39432930036137703</v>
      </c>
      <c r="F2894" s="9">
        <v>0.23563773276024819</v>
      </c>
      <c r="G2894" s="9">
        <v>0.23742473137209227</v>
      </c>
      <c r="H2894" s="9">
        <v>0.23098005943643909</v>
      </c>
      <c r="I2894" s="9">
        <v>0.2146690174181925</v>
      </c>
      <c r="J2894" s="9">
        <v>0.21805211199021848</v>
      </c>
      <c r="K2894" s="9">
        <v>0.27013701219660896</v>
      </c>
      <c r="L2894" s="9">
        <v>0.28733247160788145</v>
      </c>
      <c r="M2894" s="9">
        <v>0.29106485898596784</v>
      </c>
      <c r="N2894" s="9">
        <v>0.25041173735736993</v>
      </c>
      <c r="O2894" s="9">
        <v>0.40355160737217211</v>
      </c>
      <c r="P2894" s="9">
        <v>0.36366433860544156</v>
      </c>
      <c r="Q2894" s="9">
        <v>0.33838673848183354</v>
      </c>
    </row>
    <row r="2895" spans="2:17" x14ac:dyDescent="0.25">
      <c r="B2895" s="3" t="s">
        <v>155</v>
      </c>
      <c r="C2895" s="12">
        <v>0.35556750520479624</v>
      </c>
      <c r="D2895" s="12">
        <v>0.33585062482887085</v>
      </c>
      <c r="E2895" s="12">
        <v>0.39853324453711408</v>
      </c>
      <c r="F2895" s="12">
        <v>0.24759277109715633</v>
      </c>
      <c r="G2895" s="12">
        <v>0.21383708501159604</v>
      </c>
      <c r="H2895" s="12">
        <v>0.23311506038945454</v>
      </c>
      <c r="I2895" s="12">
        <v>0.24124752846213757</v>
      </c>
      <c r="J2895" s="12">
        <v>0.23569966459172537</v>
      </c>
      <c r="K2895" s="12">
        <v>0.26689565397706999</v>
      </c>
      <c r="L2895" s="12">
        <v>0.29511432603178306</v>
      </c>
      <c r="M2895" s="12">
        <v>0.29263826177857299</v>
      </c>
      <c r="N2895" s="12">
        <v>0.25657373821012686</v>
      </c>
      <c r="O2895" s="12">
        <v>0.38787172278539644</v>
      </c>
      <c r="P2895" s="12">
        <v>0.35815480655215465</v>
      </c>
      <c r="Q2895" s="12">
        <v>0.35595725996917704</v>
      </c>
    </row>
    <row r="2896" spans="2:17" x14ac:dyDescent="0.25">
      <c r="B2896" s="3" t="s">
        <v>156</v>
      </c>
      <c r="C2896" s="9">
        <v>0.3179604585376441</v>
      </c>
      <c r="D2896" s="9">
        <v>0.36234621431690262</v>
      </c>
      <c r="E2896" s="9">
        <v>0.44664068231396109</v>
      </c>
      <c r="F2896" s="9">
        <v>0.2652919280036381</v>
      </c>
      <c r="G2896" s="9">
        <v>0.22537419746686399</v>
      </c>
      <c r="H2896" s="9">
        <v>0.22501995833463267</v>
      </c>
      <c r="I2896" s="9">
        <v>0.24100066158259201</v>
      </c>
      <c r="J2896" s="9">
        <v>0.22359806061072765</v>
      </c>
      <c r="K2896" s="9">
        <v>0.27637268224977291</v>
      </c>
      <c r="L2896" s="9">
        <v>0.30923550458338067</v>
      </c>
      <c r="M2896" s="9">
        <v>0.27557107067072628</v>
      </c>
      <c r="N2896" s="9">
        <v>0.28197608244273231</v>
      </c>
      <c r="O2896" s="9">
        <v>0.44966055346381967</v>
      </c>
      <c r="P2896" s="9">
        <v>0.39683610632884225</v>
      </c>
      <c r="Q2896" s="9">
        <v>0.29984340393438469</v>
      </c>
    </row>
    <row r="2897" spans="2:17" x14ac:dyDescent="0.25">
      <c r="B2897" s="3" t="s">
        <v>157</v>
      </c>
      <c r="C2897" s="12">
        <v>0.32958539472345705</v>
      </c>
      <c r="D2897" s="12">
        <v>0.3901956233878584</v>
      </c>
      <c r="E2897" s="12">
        <v>0.39101803253421136</v>
      </c>
      <c r="F2897" s="12">
        <v>0.2627794974403152</v>
      </c>
      <c r="G2897" s="12">
        <v>0.2103952791897202</v>
      </c>
      <c r="H2897" s="12">
        <v>0.2437078736890915</v>
      </c>
      <c r="I2897" s="12">
        <v>0.22808259326439007</v>
      </c>
      <c r="J2897" s="12">
        <v>0.29229270894846499</v>
      </c>
      <c r="K2897" s="12">
        <v>0.2264709377446934</v>
      </c>
      <c r="L2897" s="12">
        <v>0.29659920694790476</v>
      </c>
      <c r="M2897" s="12">
        <v>0.33106507876855196</v>
      </c>
      <c r="N2897" s="12">
        <v>0.25054966957883545</v>
      </c>
      <c r="O2897" s="12">
        <v>0.38653218772347625</v>
      </c>
      <c r="P2897" s="12">
        <v>0.36769836934007161</v>
      </c>
      <c r="Q2897" s="12">
        <v>0.3526062405588728</v>
      </c>
    </row>
    <row r="2898" spans="2:17" x14ac:dyDescent="0.25">
      <c r="B2898" s="3" t="s">
        <v>158</v>
      </c>
      <c r="C2898" s="9">
        <v>0.32634588706351392</v>
      </c>
      <c r="D2898" s="9">
        <v>0.35648156531660469</v>
      </c>
      <c r="E2898" s="9">
        <v>0.3925726571300539</v>
      </c>
      <c r="F2898" s="9">
        <v>0.28055837960558111</v>
      </c>
      <c r="G2898" s="9">
        <v>0.21891655287858339</v>
      </c>
      <c r="H2898" s="9">
        <v>0.23733296061723325</v>
      </c>
      <c r="I2898" s="9">
        <v>0.2602399143046123</v>
      </c>
      <c r="J2898" s="9">
        <v>0.19496250801174619</v>
      </c>
      <c r="K2898" s="9">
        <v>0.2514407258408875</v>
      </c>
      <c r="L2898" s="9">
        <v>0.29329988739403234</v>
      </c>
      <c r="M2898" s="9">
        <v>0.28934294273142092</v>
      </c>
      <c r="N2898" s="9">
        <v>0.28172041921703533</v>
      </c>
      <c r="O2898" s="9">
        <v>0.43210242889303835</v>
      </c>
      <c r="P2898" s="9">
        <v>0.33631115973370046</v>
      </c>
      <c r="Q2898" s="9">
        <v>0.37618876665290218</v>
      </c>
    </row>
    <row r="2899" spans="2:17" x14ac:dyDescent="0.25">
      <c r="B2899" s="3" t="s">
        <v>159</v>
      </c>
      <c r="C2899" s="12">
        <v>0.33901633483493315</v>
      </c>
      <c r="D2899" s="12">
        <v>0.34433845679677261</v>
      </c>
      <c r="E2899" s="12">
        <v>0.41775375255834096</v>
      </c>
      <c r="F2899" s="12">
        <v>0.25101514241845613</v>
      </c>
      <c r="G2899" s="12">
        <v>0.23567861843133664</v>
      </c>
      <c r="H2899" s="12">
        <v>0.222533274853674</v>
      </c>
      <c r="I2899" s="12">
        <v>0.22900224931271676</v>
      </c>
      <c r="J2899" s="12">
        <v>0.21701385365619874</v>
      </c>
      <c r="K2899" s="12">
        <v>0.24128202506164109</v>
      </c>
      <c r="L2899" s="12">
        <v>0.27792354948857084</v>
      </c>
      <c r="M2899" s="12">
        <v>0.30986903776491048</v>
      </c>
      <c r="N2899" s="12">
        <v>0.25636611717414937</v>
      </c>
      <c r="O2899" s="12">
        <v>0.4063502827945461</v>
      </c>
      <c r="P2899" s="12">
        <v>0.34056414882482616</v>
      </c>
      <c r="Q2899" s="12">
        <v>0.36132027740218581</v>
      </c>
    </row>
    <row r="2900" spans="2:17" x14ac:dyDescent="0.25">
      <c r="B2900" s="3" t="s">
        <v>160</v>
      </c>
      <c r="C2900" s="9">
        <v>0.34581090212626386</v>
      </c>
      <c r="D2900" s="9">
        <v>0.35635801728998506</v>
      </c>
      <c r="E2900" s="9">
        <v>0.39508585640408295</v>
      </c>
      <c r="F2900" s="9">
        <v>0.24811917611206136</v>
      </c>
      <c r="G2900" s="9">
        <v>0.22983838000367474</v>
      </c>
      <c r="H2900" s="9">
        <v>0.20571607683496132</v>
      </c>
      <c r="I2900" s="9">
        <v>0.22114377336410812</v>
      </c>
      <c r="J2900" s="9">
        <v>0.21597188610991006</v>
      </c>
      <c r="K2900" s="9">
        <v>0.25389715888721309</v>
      </c>
      <c r="L2900" s="9">
        <v>0.2843704513928873</v>
      </c>
      <c r="M2900" s="9">
        <v>0.30234903956347037</v>
      </c>
      <c r="N2900" s="9">
        <v>0.23994026699814322</v>
      </c>
      <c r="O2900" s="9">
        <v>0.39294695920884187</v>
      </c>
      <c r="P2900" s="9">
        <v>0.36504671044559789</v>
      </c>
      <c r="Q2900" s="9">
        <v>0.34093223410381346</v>
      </c>
    </row>
    <row r="2901" spans="2:17" x14ac:dyDescent="0.25">
      <c r="B2901" s="3" t="s">
        <v>161</v>
      </c>
      <c r="C2901" s="12">
        <v>0.31256958667050672</v>
      </c>
      <c r="D2901" s="12">
        <v>0.39366976791655267</v>
      </c>
      <c r="E2901" s="12">
        <v>0.41171598066319154</v>
      </c>
      <c r="F2901" s="12">
        <v>0.23594377661179655</v>
      </c>
      <c r="G2901" s="12">
        <v>0.17006085527955334</v>
      </c>
      <c r="H2901" s="12">
        <v>0.22690729582315747</v>
      </c>
      <c r="I2901" s="12">
        <v>0.28586026296807387</v>
      </c>
      <c r="J2901" s="12">
        <v>0.26324686204372272</v>
      </c>
      <c r="K2901" s="12">
        <v>0.26932022319322585</v>
      </c>
      <c r="L2901" s="12">
        <v>0.28328793478964642</v>
      </c>
      <c r="M2901" s="12">
        <v>0.29612401312025005</v>
      </c>
      <c r="N2901" s="12">
        <v>0.28180831192488998</v>
      </c>
      <c r="O2901" s="12">
        <v>0.42578472281850599</v>
      </c>
      <c r="P2901" s="12">
        <v>0.36612013762851303</v>
      </c>
      <c r="Q2901" s="12">
        <v>0.36042382259422828</v>
      </c>
    </row>
    <row r="2902" spans="2:17" x14ac:dyDescent="0.25">
      <c r="B2902" s="3" t="s">
        <v>162</v>
      </c>
      <c r="C2902" s="9">
        <v>0.34566300298157759</v>
      </c>
      <c r="D2902" s="9">
        <v>0.3458370529389182</v>
      </c>
      <c r="E2902" s="9">
        <v>0.41755540021659832</v>
      </c>
      <c r="F2902" s="9">
        <v>0.28240974636037547</v>
      </c>
      <c r="G2902" s="9">
        <v>0.21179897629009647</v>
      </c>
      <c r="H2902" s="9">
        <v>0.22090753748878539</v>
      </c>
      <c r="I2902" s="9">
        <v>0.25793859288400622</v>
      </c>
      <c r="J2902" s="9">
        <v>0.23241670939936088</v>
      </c>
      <c r="K2902" s="9">
        <v>0.24950982440496688</v>
      </c>
      <c r="L2902" s="9">
        <v>0.30646414472499456</v>
      </c>
      <c r="M2902" s="9">
        <v>0.32630040528896331</v>
      </c>
      <c r="N2902" s="9">
        <v>0.23902934690918171</v>
      </c>
      <c r="O2902" s="9">
        <v>0.41937959953198045</v>
      </c>
      <c r="P2902" s="9">
        <v>0.37034444117490023</v>
      </c>
      <c r="Q2902" s="9">
        <v>0.36300981847593006</v>
      </c>
    </row>
    <row r="2903" spans="2:17" x14ac:dyDescent="0.25">
      <c r="B2903" s="3" t="s">
        <v>163</v>
      </c>
      <c r="C2903" s="12">
        <v>0.31014933435207204</v>
      </c>
      <c r="D2903" s="12">
        <v>0.36130702559850331</v>
      </c>
      <c r="E2903" s="12">
        <v>0.44076274647037644</v>
      </c>
      <c r="F2903" s="12">
        <v>0.22087485042230612</v>
      </c>
      <c r="G2903" s="12">
        <v>0.23891002217454191</v>
      </c>
      <c r="H2903" s="12">
        <v>0.20740516813200974</v>
      </c>
      <c r="I2903" s="12">
        <v>0.24259681997712546</v>
      </c>
      <c r="J2903" s="12">
        <v>0.23126126715083981</v>
      </c>
      <c r="K2903" s="12">
        <v>0.25705424095145313</v>
      </c>
      <c r="L2903" s="12">
        <v>0.27158858703224031</v>
      </c>
      <c r="M2903" s="12">
        <v>0.29223008078644941</v>
      </c>
      <c r="N2903" s="12">
        <v>0.26047381399750391</v>
      </c>
      <c r="O2903" s="12">
        <v>0.39627278805971827</v>
      </c>
      <c r="P2903" s="12">
        <v>0.38487924896592157</v>
      </c>
      <c r="Q2903" s="12">
        <v>0.32980142234421544</v>
      </c>
    </row>
    <row r="2904" spans="2:17" x14ac:dyDescent="0.25">
      <c r="B2904" s="3" t="s">
        <v>164</v>
      </c>
      <c r="C2904" s="9">
        <v>0.33675869744759579</v>
      </c>
      <c r="D2904" s="9">
        <v>0.35573439177178101</v>
      </c>
      <c r="E2904" s="9">
        <v>0.40154270990362823</v>
      </c>
      <c r="F2904" s="9">
        <v>0.23088077399171683</v>
      </c>
      <c r="G2904" s="9">
        <v>0.2193748497939233</v>
      </c>
      <c r="H2904" s="9">
        <v>0.25178870469220732</v>
      </c>
      <c r="I2904" s="9">
        <v>0.25345095828557335</v>
      </c>
      <c r="J2904" s="9">
        <v>0.21909993515018752</v>
      </c>
      <c r="K2904" s="9">
        <v>0.25838865749108625</v>
      </c>
      <c r="L2904" s="9">
        <v>0.25930873090954987</v>
      </c>
      <c r="M2904" s="9">
        <v>0.29880402749296875</v>
      </c>
      <c r="N2904" s="9">
        <v>0.27037212516669423</v>
      </c>
      <c r="O2904" s="9">
        <v>0.41581210386548018</v>
      </c>
      <c r="P2904" s="9">
        <v>0.3481991879258246</v>
      </c>
      <c r="Q2904" s="9">
        <v>0.35704104373275386</v>
      </c>
    </row>
    <row r="2905" spans="2:17" x14ac:dyDescent="0.25">
      <c r="B2905" s="3" t="s">
        <v>165</v>
      </c>
      <c r="C2905" s="12">
        <v>0.35250186080173113</v>
      </c>
      <c r="D2905" s="12">
        <v>0.33951532792152644</v>
      </c>
      <c r="E2905" s="12">
        <v>0.40870090666040954</v>
      </c>
      <c r="F2905" s="12">
        <v>0.26616487942940714</v>
      </c>
      <c r="G2905" s="12">
        <v>0.24077064001336557</v>
      </c>
      <c r="H2905" s="12">
        <v>0.20328473381670473</v>
      </c>
      <c r="I2905" s="12">
        <v>0.23714938386494491</v>
      </c>
      <c r="J2905" s="12">
        <v>0.22165881998959103</v>
      </c>
      <c r="K2905" s="12">
        <v>0.26086790209016658</v>
      </c>
      <c r="L2905" s="12">
        <v>0.2902964845623191</v>
      </c>
      <c r="M2905" s="12">
        <v>0.28770150589863841</v>
      </c>
      <c r="N2905" s="12">
        <v>0.2495791743632822</v>
      </c>
      <c r="O2905" s="12">
        <v>0.4376827193469866</v>
      </c>
      <c r="P2905" s="12">
        <v>0.34080761968909368</v>
      </c>
      <c r="Q2905" s="12">
        <v>0.36838754198953216</v>
      </c>
    </row>
    <row r="2906" spans="2:17" x14ac:dyDescent="0.25">
      <c r="B2906" s="3" t="s">
        <v>166</v>
      </c>
      <c r="C2906" s="9">
        <v>0.34895904370077879</v>
      </c>
      <c r="D2906" s="9">
        <v>0.36784580126120836</v>
      </c>
      <c r="E2906" s="9">
        <v>0.39334053363359511</v>
      </c>
      <c r="F2906" s="9">
        <v>0.25289371146167372</v>
      </c>
      <c r="G2906" s="9">
        <v>0.21206369844029041</v>
      </c>
      <c r="H2906" s="9">
        <v>0.21662529495758956</v>
      </c>
      <c r="I2906" s="9">
        <v>0.24191791963922751</v>
      </c>
      <c r="J2906" s="9">
        <v>0.22889606157456296</v>
      </c>
      <c r="K2906" s="9">
        <v>0.25583078748724142</v>
      </c>
      <c r="L2906" s="9">
        <v>0.28286432920758198</v>
      </c>
      <c r="M2906" s="9">
        <v>0.29716576142526352</v>
      </c>
      <c r="N2906" s="9">
        <v>0.26280767359005724</v>
      </c>
      <c r="O2906" s="9">
        <v>0.43558146062550002</v>
      </c>
      <c r="P2906" s="9">
        <v>0.34606213459882434</v>
      </c>
      <c r="Q2906" s="9">
        <v>0.36269122588546093</v>
      </c>
    </row>
    <row r="2907" spans="2:17" x14ac:dyDescent="0.25">
      <c r="B2907" s="3" t="s">
        <v>167</v>
      </c>
      <c r="C2907" s="12">
        <v>0.36014932173159897</v>
      </c>
      <c r="D2907" s="12">
        <v>0.34079375582209592</v>
      </c>
      <c r="E2907" s="12">
        <v>0.40602416115722484</v>
      </c>
      <c r="F2907" s="12">
        <v>0.24710201724475025</v>
      </c>
      <c r="G2907" s="12">
        <v>0.23153648025408394</v>
      </c>
      <c r="H2907" s="12">
        <v>0.21027596775145235</v>
      </c>
      <c r="I2907" s="12">
        <v>0.27279168279799076</v>
      </c>
      <c r="J2907" s="12">
        <v>0.2276455948522417</v>
      </c>
      <c r="K2907" s="12">
        <v>0.26030134304519625</v>
      </c>
      <c r="L2907" s="12">
        <v>0.27656205351005997</v>
      </c>
      <c r="M2907" s="12">
        <v>0.30051363599275721</v>
      </c>
      <c r="N2907" s="12">
        <v>0.24791788469467704</v>
      </c>
      <c r="O2907" s="12">
        <v>0.40738314294399225</v>
      </c>
      <c r="P2907" s="12">
        <v>0.34420664978027571</v>
      </c>
      <c r="Q2907" s="12">
        <v>0.3614055777188514</v>
      </c>
    </row>
    <row r="2908" spans="2:17" x14ac:dyDescent="0.25">
      <c r="B2908" s="3" t="s">
        <v>168</v>
      </c>
      <c r="C2908" s="9">
        <v>0.33074588890758083</v>
      </c>
      <c r="D2908" s="9">
        <v>0.35747509050560972</v>
      </c>
      <c r="E2908" s="9">
        <v>0.40656722530537692</v>
      </c>
      <c r="F2908" s="9">
        <v>0.23445222554843431</v>
      </c>
      <c r="G2908" s="9">
        <v>0.23266179988154201</v>
      </c>
      <c r="H2908" s="9">
        <v>0.21608344141977276</v>
      </c>
      <c r="I2908" s="9">
        <v>0.22945730423061786</v>
      </c>
      <c r="J2908" s="9">
        <v>0.22900564722122299</v>
      </c>
      <c r="K2908" s="9">
        <v>0.25455957542532642</v>
      </c>
      <c r="L2908" s="9">
        <v>0.26027243064641259</v>
      </c>
      <c r="M2908" s="9">
        <v>0.30273909175567409</v>
      </c>
      <c r="N2908" s="9">
        <v>0.2673832914022381</v>
      </c>
      <c r="O2908" s="9">
        <v>0.4100578053801418</v>
      </c>
      <c r="P2908" s="9">
        <v>0.34792911571162766</v>
      </c>
      <c r="Q2908" s="9">
        <v>0.35470249929416026</v>
      </c>
    </row>
    <row r="2909" spans="2:17" x14ac:dyDescent="0.25">
      <c r="B2909" s="3" t="s">
        <v>169</v>
      </c>
      <c r="C2909" s="12">
        <v>0.32974082892260437</v>
      </c>
      <c r="D2909" s="12">
        <v>0.35141590869867123</v>
      </c>
      <c r="E2909" s="12">
        <v>0.43218383996214027</v>
      </c>
      <c r="F2909" s="12">
        <v>0.26490157819254834</v>
      </c>
      <c r="G2909" s="12">
        <v>0.22666765571156688</v>
      </c>
      <c r="H2909" s="12">
        <v>0.21700248792014468</v>
      </c>
      <c r="I2909" s="12">
        <v>0.21758424911054372</v>
      </c>
      <c r="J2909" s="12">
        <v>0.22309629250918836</v>
      </c>
      <c r="K2909" s="12">
        <v>0.25115569408985006</v>
      </c>
      <c r="L2909" s="12">
        <v>0.27560588527540264</v>
      </c>
      <c r="M2909" s="12">
        <v>0.29451887840751573</v>
      </c>
      <c r="N2909" s="12">
        <v>0.26962992420334753</v>
      </c>
      <c r="O2909" s="12">
        <v>0.40340425313523282</v>
      </c>
      <c r="P2909" s="12">
        <v>0.39046252704027301</v>
      </c>
      <c r="Q2909" s="12">
        <v>0.31193208744186024</v>
      </c>
    </row>
    <row r="2910" spans="2:17" x14ac:dyDescent="0.25">
      <c r="B2910" s="3" t="s">
        <v>170</v>
      </c>
      <c r="C2910" s="9">
        <v>0.36079794850975538</v>
      </c>
      <c r="D2910" s="9">
        <v>0.33669642320694249</v>
      </c>
      <c r="E2910" s="9">
        <v>0.40133582582493554</v>
      </c>
      <c r="F2910" s="9">
        <v>0.27340811356870226</v>
      </c>
      <c r="G2910" s="9">
        <v>0.23603413747184473</v>
      </c>
      <c r="H2910" s="9">
        <v>0.2071142521402399</v>
      </c>
      <c r="I2910" s="9">
        <v>0.23385858225021561</v>
      </c>
      <c r="J2910" s="9">
        <v>0.23585778986335815</v>
      </c>
      <c r="K2910" s="9">
        <v>0.26578176864869557</v>
      </c>
      <c r="L2910" s="9">
        <v>0.28515563019656909</v>
      </c>
      <c r="M2910" s="9">
        <v>0.28456828576234222</v>
      </c>
      <c r="N2910" s="9">
        <v>0.26206751087096153</v>
      </c>
      <c r="O2910" s="9">
        <v>0.3730912575157378</v>
      </c>
      <c r="P2910" s="9">
        <v>0.35037852574235906</v>
      </c>
      <c r="Q2910" s="9">
        <v>0.37506615607624066</v>
      </c>
    </row>
    <row r="2911" spans="2:17" x14ac:dyDescent="0.25">
      <c r="B2911" s="3" t="s">
        <v>171</v>
      </c>
      <c r="C2911" s="12">
        <v>0.35802889299596885</v>
      </c>
      <c r="D2911" s="12">
        <v>0.35552265623027451</v>
      </c>
      <c r="E2911" s="12">
        <v>0.40568446716339396</v>
      </c>
      <c r="F2911" s="12">
        <v>0.23802992534507031</v>
      </c>
      <c r="G2911" s="12">
        <v>0.20127739301083397</v>
      </c>
      <c r="H2911" s="12">
        <v>0.21558529662807446</v>
      </c>
      <c r="I2911" s="12">
        <v>0.257693684355154</v>
      </c>
      <c r="J2911" s="12">
        <v>0.25811411954821945</v>
      </c>
      <c r="K2911" s="12">
        <v>0.2599323109099298</v>
      </c>
      <c r="L2911" s="12">
        <v>0.28343665001147289</v>
      </c>
      <c r="M2911" s="12">
        <v>0.2871049730007354</v>
      </c>
      <c r="N2911" s="12">
        <v>0.25480382165728332</v>
      </c>
      <c r="O2911" s="12">
        <v>0.39910782581684445</v>
      </c>
      <c r="P2911" s="12">
        <v>0.37600361837157292</v>
      </c>
      <c r="Q2911" s="12">
        <v>0.33953859057209385</v>
      </c>
    </row>
    <row r="2912" spans="2:17" x14ac:dyDescent="0.25">
      <c r="B2912" s="3" t="s">
        <v>172</v>
      </c>
      <c r="C2912" s="9">
        <v>0.32980456683681153</v>
      </c>
      <c r="D2912" s="9">
        <v>0.34014056341238014</v>
      </c>
      <c r="E2912" s="9">
        <v>0.42781761163394005</v>
      </c>
      <c r="F2912" s="9">
        <v>0.25856267813559219</v>
      </c>
      <c r="G2912" s="9">
        <v>0.23890082384782496</v>
      </c>
      <c r="H2912" s="9">
        <v>0.22185426829750235</v>
      </c>
      <c r="I2912" s="9">
        <v>0.25320605260501533</v>
      </c>
      <c r="J2912" s="9">
        <v>0.19980106499648187</v>
      </c>
      <c r="K2912" s="9">
        <v>0.26437098463196118</v>
      </c>
      <c r="L2912" s="9">
        <v>0.27296648944256041</v>
      </c>
      <c r="M2912" s="9">
        <v>0.31723809841287715</v>
      </c>
      <c r="N2912" s="9">
        <v>0.26570958601334044</v>
      </c>
      <c r="O2912" s="9">
        <v>0.46034447593986511</v>
      </c>
      <c r="P2912" s="9">
        <v>0.30536687486460196</v>
      </c>
      <c r="Q2912" s="9">
        <v>0.37027396651841982</v>
      </c>
    </row>
    <row r="2913" spans="2:17" x14ac:dyDescent="0.25">
      <c r="B2913" s="3" t="s">
        <v>173</v>
      </c>
      <c r="C2913" s="12">
        <v>0.34447713241290268</v>
      </c>
      <c r="D2913" s="12">
        <v>0.34499435198930906</v>
      </c>
      <c r="E2913" s="12">
        <v>0.39751966100259889</v>
      </c>
      <c r="F2913" s="12">
        <v>0.24085698411803977</v>
      </c>
      <c r="G2913" s="12">
        <v>0.20411438137829632</v>
      </c>
      <c r="H2913" s="12">
        <v>0.22413189804828904</v>
      </c>
      <c r="I2913" s="12">
        <v>0.22168544740888485</v>
      </c>
      <c r="J2913" s="12">
        <v>0.26851174046755599</v>
      </c>
      <c r="K2913" s="12">
        <v>0.25882747379333249</v>
      </c>
      <c r="L2913" s="12">
        <v>0.27225277014853605</v>
      </c>
      <c r="M2913" s="12">
        <v>0.29615084939783409</v>
      </c>
      <c r="N2913" s="12">
        <v>0.25916188855633759</v>
      </c>
      <c r="O2913" s="12">
        <v>0.39207555043994918</v>
      </c>
      <c r="P2913" s="12">
        <v>0.34192520343496086</v>
      </c>
      <c r="Q2913" s="12">
        <v>0.36378549131708893</v>
      </c>
    </row>
    <row r="2914" spans="2:17" x14ac:dyDescent="0.25">
      <c r="B2914" s="3" t="s">
        <v>174</v>
      </c>
      <c r="C2914" s="9">
        <v>0.34536999319338091</v>
      </c>
      <c r="D2914" s="9">
        <v>0.34428013626486359</v>
      </c>
      <c r="E2914" s="9">
        <v>0.41873955539967195</v>
      </c>
      <c r="F2914" s="9">
        <v>0.24490454053623456</v>
      </c>
      <c r="G2914" s="9">
        <v>0.22153506531432068</v>
      </c>
      <c r="H2914" s="9">
        <v>0.21393780869414497</v>
      </c>
      <c r="I2914" s="9">
        <v>0.25620512371996162</v>
      </c>
      <c r="J2914" s="9">
        <v>0.25118295607694774</v>
      </c>
      <c r="K2914" s="9">
        <v>0.24655628736205898</v>
      </c>
      <c r="L2914" s="9">
        <v>0.29789912169833821</v>
      </c>
      <c r="M2914" s="9">
        <v>0.30381661521129988</v>
      </c>
      <c r="N2914" s="9">
        <v>0.27498215866804288</v>
      </c>
      <c r="O2914" s="9">
        <v>0.38716625178570369</v>
      </c>
      <c r="P2914" s="9">
        <v>0.3742510294594133</v>
      </c>
      <c r="Q2914" s="9">
        <v>0.32394626638802776</v>
      </c>
    </row>
    <row r="2915" spans="2:17" x14ac:dyDescent="0.25">
      <c r="B2915" s="3" t="s">
        <v>175</v>
      </c>
      <c r="C2915" s="12">
        <v>0.36230123800216846</v>
      </c>
      <c r="D2915" s="12">
        <v>0.34364320535581749</v>
      </c>
      <c r="E2915" s="12">
        <v>0.41743793287063174</v>
      </c>
      <c r="F2915" s="12">
        <v>0.25800580465265049</v>
      </c>
      <c r="G2915" s="12">
        <v>0.23319326759832298</v>
      </c>
      <c r="H2915" s="12">
        <v>0.21057651555154641</v>
      </c>
      <c r="I2915" s="12">
        <v>0.20267594623323976</v>
      </c>
      <c r="J2915" s="12">
        <v>0.23629560480108455</v>
      </c>
      <c r="K2915" s="12">
        <v>0.26278115881338582</v>
      </c>
      <c r="L2915" s="12">
        <v>0.30869802870462248</v>
      </c>
      <c r="M2915" s="12">
        <v>0.29568902590739116</v>
      </c>
      <c r="N2915" s="12">
        <v>0.23503775088482193</v>
      </c>
      <c r="O2915" s="12">
        <v>0.39151756915507535</v>
      </c>
      <c r="P2915" s="12">
        <v>0.38376430117446353</v>
      </c>
      <c r="Q2915" s="12">
        <v>0.34004413084443796</v>
      </c>
    </row>
    <row r="2916" spans="2:17" x14ac:dyDescent="0.25">
      <c r="B2916" s="3" t="s">
        <v>176</v>
      </c>
      <c r="C2916" s="9">
        <v>0.3573593630239747</v>
      </c>
      <c r="D2916" s="9">
        <v>0.3436980467263071</v>
      </c>
      <c r="E2916" s="9">
        <v>0.40352878028188338</v>
      </c>
      <c r="F2916" s="9">
        <v>0.24843150048854074</v>
      </c>
      <c r="G2916" s="9">
        <v>0.24168982773162806</v>
      </c>
      <c r="H2916" s="9">
        <v>0.2096482557772148</v>
      </c>
      <c r="I2916" s="9">
        <v>0.21846093595532301</v>
      </c>
      <c r="J2916" s="9">
        <v>0.22230441897763351</v>
      </c>
      <c r="K2916" s="9">
        <v>0.23059404230388067</v>
      </c>
      <c r="L2916" s="9">
        <v>0.30667294386794691</v>
      </c>
      <c r="M2916" s="9">
        <v>0.31125648649680654</v>
      </c>
      <c r="N2916" s="9">
        <v>0.24959729287803697</v>
      </c>
      <c r="O2916" s="9">
        <v>0.40012581433777511</v>
      </c>
      <c r="P2916" s="9">
        <v>0.37202598398578002</v>
      </c>
      <c r="Q2916" s="9">
        <v>0.35097294966358988</v>
      </c>
    </row>
    <row r="2917" spans="2:17" x14ac:dyDescent="0.25">
      <c r="B2917" s="3" t="s">
        <v>177</v>
      </c>
      <c r="C2917" s="12">
        <v>0.34389492170033964</v>
      </c>
      <c r="D2917" s="12">
        <v>0.34371105277456465</v>
      </c>
      <c r="E2917" s="12">
        <v>0.40060316233533971</v>
      </c>
      <c r="F2917" s="12">
        <v>0.24899344274466215</v>
      </c>
      <c r="G2917" s="12">
        <v>0.22649752969380318</v>
      </c>
      <c r="H2917" s="12">
        <v>0.21493600326355425</v>
      </c>
      <c r="I2917" s="12">
        <v>0.23250432810684979</v>
      </c>
      <c r="J2917" s="12">
        <v>0.23444773398536148</v>
      </c>
      <c r="K2917" s="12">
        <v>0.25562871562848571</v>
      </c>
      <c r="L2917" s="12">
        <v>0.29755885648029912</v>
      </c>
      <c r="M2917" s="12">
        <v>0.28389354443354498</v>
      </c>
      <c r="N2917" s="12">
        <v>0.25635262142810178</v>
      </c>
      <c r="O2917" s="12">
        <v>0.3756997121297958</v>
      </c>
      <c r="P2917" s="12">
        <v>0.37905299312811813</v>
      </c>
      <c r="Q2917" s="12">
        <v>0.34240292036056369</v>
      </c>
    </row>
    <row r="2918" spans="2:17" x14ac:dyDescent="0.25">
      <c r="B2918" s="3" t="s">
        <v>178</v>
      </c>
      <c r="C2918" s="9">
        <v>0.35144592967450528</v>
      </c>
      <c r="D2918" s="9">
        <v>0.33695393734263973</v>
      </c>
      <c r="E2918" s="9">
        <v>0.39750881496495677</v>
      </c>
      <c r="F2918" s="9">
        <v>0.22055479749450493</v>
      </c>
      <c r="G2918" s="9">
        <v>0.23660493087236908</v>
      </c>
      <c r="H2918" s="9">
        <v>0.21524212504887355</v>
      </c>
      <c r="I2918" s="9">
        <v>0.24283677563321932</v>
      </c>
      <c r="J2918" s="9">
        <v>0.20132046708973836</v>
      </c>
      <c r="K2918" s="9">
        <v>0.26388497353698298</v>
      </c>
      <c r="L2918" s="9">
        <v>0.27988843526970059</v>
      </c>
      <c r="M2918" s="9">
        <v>0.29319665389850541</v>
      </c>
      <c r="N2918" s="9">
        <v>0.24682136376805616</v>
      </c>
      <c r="O2918" s="9">
        <v>0.39295616330876548</v>
      </c>
      <c r="P2918" s="9">
        <v>0.35552054286398349</v>
      </c>
      <c r="Q2918" s="9">
        <v>0.36047510450211473</v>
      </c>
    </row>
    <row r="2919" spans="2:17" x14ac:dyDescent="0.25">
      <c r="B2919" s="3" t="s">
        <v>179</v>
      </c>
      <c r="C2919" s="12">
        <v>0.33593161875975053</v>
      </c>
      <c r="D2919" s="12">
        <v>0.33692220658795524</v>
      </c>
      <c r="E2919" s="12">
        <v>0.39770721893138633</v>
      </c>
      <c r="F2919" s="12">
        <v>0.22656012763351926</v>
      </c>
      <c r="G2919" s="12">
        <v>0.22609598610700485</v>
      </c>
      <c r="H2919" s="12">
        <v>0.21723085050581001</v>
      </c>
      <c r="I2919" s="12">
        <v>0.2158815225144543</v>
      </c>
      <c r="J2919" s="12">
        <v>0.23834296709225786</v>
      </c>
      <c r="K2919" s="12">
        <v>0.24577020486226669</v>
      </c>
      <c r="L2919" s="12">
        <v>0.28178682620771994</v>
      </c>
      <c r="M2919" s="12">
        <v>0.30358770583201916</v>
      </c>
      <c r="N2919" s="12">
        <v>0.25421016998845175</v>
      </c>
      <c r="O2919" s="12">
        <v>0.39421829358643429</v>
      </c>
      <c r="P2919" s="12">
        <v>0.33819768330426531</v>
      </c>
      <c r="Q2919" s="12">
        <v>0.36732807031502895</v>
      </c>
    </row>
    <row r="2920" spans="2:17" x14ac:dyDescent="0.25">
      <c r="B2920" s="3" t="s">
        <v>180</v>
      </c>
      <c r="C2920" s="9">
        <v>0.34070133607499486</v>
      </c>
      <c r="D2920" s="9">
        <v>0.34233668179878274</v>
      </c>
      <c r="E2920" s="9">
        <v>0.41042070665999231</v>
      </c>
      <c r="F2920" s="9">
        <v>0.26392555687181585</v>
      </c>
      <c r="G2920" s="9">
        <v>0.23535833212105059</v>
      </c>
      <c r="H2920" s="9">
        <v>0.21535919803220521</v>
      </c>
      <c r="I2920" s="9">
        <v>0.22954548374759251</v>
      </c>
      <c r="J2920" s="9">
        <v>0.24457308286163504</v>
      </c>
      <c r="K2920" s="9">
        <v>0.23924542082180714</v>
      </c>
      <c r="L2920" s="9">
        <v>0.30449041596332627</v>
      </c>
      <c r="M2920" s="9">
        <v>0.30313096752306451</v>
      </c>
      <c r="N2920" s="9">
        <v>0.25183057257424829</v>
      </c>
      <c r="O2920" s="9">
        <v>0.36441530251699672</v>
      </c>
      <c r="P2920" s="9">
        <v>0.36935806073512423</v>
      </c>
      <c r="Q2920" s="9">
        <v>0.35783817411968311</v>
      </c>
    </row>
    <row r="2921" spans="2:17" x14ac:dyDescent="0.25">
      <c r="B2921" s="3" t="s">
        <v>181</v>
      </c>
      <c r="C2921" s="12">
        <v>0.34997483190238271</v>
      </c>
      <c r="D2921" s="12">
        <v>0.3559247793417501</v>
      </c>
      <c r="E2921" s="12">
        <v>0.41938194472049872</v>
      </c>
      <c r="F2921" s="12">
        <v>0.25918388571931034</v>
      </c>
      <c r="G2921" s="12">
        <v>0.21159096229165492</v>
      </c>
      <c r="H2921" s="12">
        <v>0.19720042970129409</v>
      </c>
      <c r="I2921" s="12">
        <v>0.26494196336312492</v>
      </c>
      <c r="J2921" s="12">
        <v>0.24536485851326648</v>
      </c>
      <c r="K2921" s="12">
        <v>0.24714916839410403</v>
      </c>
      <c r="L2921" s="12">
        <v>0.28223813849622448</v>
      </c>
      <c r="M2921" s="12">
        <v>0.30207815945939553</v>
      </c>
      <c r="N2921" s="12">
        <v>0.26057312122926918</v>
      </c>
      <c r="O2921" s="12">
        <v>0.41577674054779379</v>
      </c>
      <c r="P2921" s="12">
        <v>0.35458138362123121</v>
      </c>
      <c r="Q2921" s="12">
        <v>0.37044876113737552</v>
      </c>
    </row>
    <row r="2922" spans="2:17" x14ac:dyDescent="0.25">
      <c r="B2922" s="3" t="s">
        <v>182</v>
      </c>
      <c r="C2922" s="9">
        <v>0.32745627273695149</v>
      </c>
      <c r="D2922" s="9">
        <v>0.36044709647190648</v>
      </c>
      <c r="E2922" s="9">
        <v>0.4007436524473485</v>
      </c>
      <c r="F2922" s="9">
        <v>0.23337200231741104</v>
      </c>
      <c r="G2922" s="9">
        <v>0.22471658102569753</v>
      </c>
      <c r="H2922" s="9">
        <v>0.23520285418642167</v>
      </c>
      <c r="I2922" s="9">
        <v>0.22418417308689179</v>
      </c>
      <c r="J2922" s="9">
        <v>0.23225868423896184</v>
      </c>
      <c r="K2922" s="9">
        <v>0.2530741431178184</v>
      </c>
      <c r="L2922" s="9">
        <v>0.26268107988161477</v>
      </c>
      <c r="M2922" s="9">
        <v>0.2983247761830371</v>
      </c>
      <c r="N2922" s="9">
        <v>0.26874785866707962</v>
      </c>
      <c r="O2922" s="9">
        <v>0.39846396585647809</v>
      </c>
      <c r="P2922" s="9">
        <v>0.35045799559352486</v>
      </c>
      <c r="Q2922" s="9">
        <v>0.35347005012443511</v>
      </c>
    </row>
    <row r="2923" spans="2:17" x14ac:dyDescent="0.25">
      <c r="B2923" s="3" t="s">
        <v>183</v>
      </c>
      <c r="C2923" s="12">
        <v>0.32430395637605008</v>
      </c>
      <c r="D2923" s="12">
        <v>0.33866489728381427</v>
      </c>
      <c r="E2923" s="12">
        <v>0.42191775921809804</v>
      </c>
      <c r="F2923" s="12">
        <v>0.26449243218678881</v>
      </c>
      <c r="G2923" s="12">
        <v>0.23913322255213762</v>
      </c>
      <c r="H2923" s="12">
        <v>0.2221550711482633</v>
      </c>
      <c r="I2923" s="12">
        <v>0.24627918025212192</v>
      </c>
      <c r="J2923" s="12">
        <v>0.18681984097708088</v>
      </c>
      <c r="K2923" s="12">
        <v>0.24974534969013476</v>
      </c>
      <c r="L2923" s="12">
        <v>0.27361952003379381</v>
      </c>
      <c r="M2923" s="12">
        <v>0.29986455954565461</v>
      </c>
      <c r="N2923" s="12">
        <v>0.27690158624494476</v>
      </c>
      <c r="O2923" s="12">
        <v>0.39866516133180968</v>
      </c>
      <c r="P2923" s="12">
        <v>0.36288606069834262</v>
      </c>
      <c r="Q2923" s="12">
        <v>0.35043910099013803</v>
      </c>
    </row>
    <row r="2924" spans="2:17" x14ac:dyDescent="0.25">
      <c r="B2924" s="3" t="s">
        <v>184</v>
      </c>
      <c r="C2924" s="9">
        <v>0.31152613807010199</v>
      </c>
      <c r="D2924" s="9">
        <v>0.3858508594085332</v>
      </c>
      <c r="E2924" s="9">
        <v>0.40947487503603186</v>
      </c>
      <c r="F2924" s="9">
        <v>0.24124520247791195</v>
      </c>
      <c r="G2924" s="9">
        <v>0.16841804450151504</v>
      </c>
      <c r="H2924" s="9">
        <v>0.24756772764047877</v>
      </c>
      <c r="I2924" s="9">
        <v>0.2992108427010125</v>
      </c>
      <c r="J2924" s="9">
        <v>0.24300848942263342</v>
      </c>
      <c r="K2924" s="9">
        <v>0.25906080850127183</v>
      </c>
      <c r="L2924" s="9">
        <v>0.27929891750092761</v>
      </c>
      <c r="M2924" s="9">
        <v>0.29430508669897837</v>
      </c>
      <c r="N2924" s="9">
        <v>0.27430005714899963</v>
      </c>
      <c r="O2924" s="9">
        <v>0.4031735129044276</v>
      </c>
      <c r="P2924" s="9">
        <v>0.37246788054848073</v>
      </c>
      <c r="Q2924" s="9">
        <v>0.33261550678806712</v>
      </c>
    </row>
    <row r="2925" spans="2:17" x14ac:dyDescent="0.25">
      <c r="B2925" s="3" t="s">
        <v>185</v>
      </c>
      <c r="C2925" s="12">
        <v>0.36895792444158321</v>
      </c>
      <c r="D2925" s="12">
        <v>0.32957134006016969</v>
      </c>
      <c r="E2925" s="12">
        <v>0.41111853915247837</v>
      </c>
      <c r="F2925" s="12">
        <v>0.2551682036231756</v>
      </c>
      <c r="G2925" s="12">
        <v>0.24213710752758083</v>
      </c>
      <c r="H2925" s="12">
        <v>0.21553215810641702</v>
      </c>
      <c r="I2925" s="12">
        <v>0.21342313900207641</v>
      </c>
      <c r="J2925" s="12">
        <v>0.21765880524714551</v>
      </c>
      <c r="K2925" s="12">
        <v>0.26964137523235454</v>
      </c>
      <c r="L2925" s="12">
        <v>0.30818732897092233</v>
      </c>
      <c r="M2925" s="12">
        <v>0.29106911864395507</v>
      </c>
      <c r="N2925" s="12">
        <v>0.23481632575879888</v>
      </c>
      <c r="O2925" s="12">
        <v>0.36297654582612893</v>
      </c>
      <c r="P2925" s="12">
        <v>0.37925343853887666</v>
      </c>
      <c r="Q2925" s="12">
        <v>0.37383365687980846</v>
      </c>
    </row>
    <row r="2926" spans="2:17" x14ac:dyDescent="0.25">
      <c r="B2926" s="3" t="s">
        <v>186</v>
      </c>
      <c r="C2926" s="9">
        <v>0.31987491932865997</v>
      </c>
      <c r="D2926" s="9">
        <v>0.4008555428078463</v>
      </c>
      <c r="E2926" s="9">
        <v>0.41282323797923909</v>
      </c>
      <c r="F2926" s="9">
        <v>0.19356533233984366</v>
      </c>
      <c r="G2926" s="9">
        <v>0.14755946064194336</v>
      </c>
      <c r="H2926" s="9">
        <v>0.27016629905151091</v>
      </c>
      <c r="I2926" s="9">
        <v>0.30175351765238079</v>
      </c>
      <c r="J2926" s="9">
        <v>0.26724468204078206</v>
      </c>
      <c r="K2926" s="9">
        <v>0.27445149506278049</v>
      </c>
      <c r="L2926" s="9">
        <v>0.25221850307123705</v>
      </c>
      <c r="M2926" s="9">
        <v>0.28745813783063506</v>
      </c>
      <c r="N2926" s="9">
        <v>0.26971663236210852</v>
      </c>
      <c r="O2926" s="9">
        <v>0.4189456248794125</v>
      </c>
      <c r="P2926" s="9">
        <v>0.38194228794519991</v>
      </c>
      <c r="Q2926" s="9">
        <v>0.30480431283319626</v>
      </c>
    </row>
    <row r="2927" spans="2:17" x14ac:dyDescent="0.25">
      <c r="B2927" s="3" t="s">
        <v>187</v>
      </c>
      <c r="C2927" s="12">
        <v>0.35528056153850573</v>
      </c>
      <c r="D2927" s="12">
        <v>0.33989986158826468</v>
      </c>
      <c r="E2927" s="12">
        <v>0.3876336094413812</v>
      </c>
      <c r="F2927" s="12">
        <v>0.22408950346068873</v>
      </c>
      <c r="G2927" s="12">
        <v>0.21429044695652791</v>
      </c>
      <c r="H2927" s="12">
        <v>0.22969969059298895</v>
      </c>
      <c r="I2927" s="12">
        <v>0.2288297524495381</v>
      </c>
      <c r="J2927" s="12">
        <v>0.22763516359193403</v>
      </c>
      <c r="K2927" s="12">
        <v>0.26184344532714404</v>
      </c>
      <c r="L2927" s="12">
        <v>0.27598991105805243</v>
      </c>
      <c r="M2927" s="12">
        <v>0.28712868123141816</v>
      </c>
      <c r="N2927" s="12">
        <v>0.24978763513753954</v>
      </c>
      <c r="O2927" s="12">
        <v>0.38099305417151214</v>
      </c>
      <c r="P2927" s="12">
        <v>0.33626006418203358</v>
      </c>
      <c r="Q2927" s="12">
        <v>0.38149208868800349</v>
      </c>
    </row>
    <row r="2928" spans="2:17" x14ac:dyDescent="0.25">
      <c r="B2928" s="3" t="s">
        <v>188</v>
      </c>
      <c r="C2928" s="9">
        <v>0.34157778064817573</v>
      </c>
      <c r="D2928" s="9">
        <v>0.34962228006603552</v>
      </c>
      <c r="E2928" s="9">
        <v>0.39758352158933635</v>
      </c>
      <c r="F2928" s="9">
        <v>0.27818347444083191</v>
      </c>
      <c r="G2928" s="9">
        <v>0.2339540414634817</v>
      </c>
      <c r="H2928" s="9">
        <v>0.21253804740652454</v>
      </c>
      <c r="I2928" s="9">
        <v>0.23328688967504088</v>
      </c>
      <c r="J2928" s="9">
        <v>0.19820053690579581</v>
      </c>
      <c r="K2928" s="9">
        <v>0.24574513316880175</v>
      </c>
      <c r="L2928" s="9">
        <v>0.31702413013137443</v>
      </c>
      <c r="M2928" s="9">
        <v>0.2992504881145498</v>
      </c>
      <c r="N2928" s="9">
        <v>0.24525644074285877</v>
      </c>
      <c r="O2928" s="9">
        <v>0.41065569150181824</v>
      </c>
      <c r="P2928" s="9">
        <v>0.35411834704193101</v>
      </c>
      <c r="Q2928" s="9">
        <v>0.33684361580497452</v>
      </c>
    </row>
    <row r="2929" spans="2:17" x14ac:dyDescent="0.25">
      <c r="B2929" s="3" t="s">
        <v>189</v>
      </c>
      <c r="C2929" s="12">
        <v>0.32655823690841329</v>
      </c>
      <c r="D2929" s="12">
        <v>0.36229506678732482</v>
      </c>
      <c r="E2929" s="12">
        <v>0.39482746138844077</v>
      </c>
      <c r="F2929" s="12">
        <v>0.22626612426952</v>
      </c>
      <c r="G2929" s="12">
        <v>0.22491544860898521</v>
      </c>
      <c r="H2929" s="12">
        <v>0.22454316173277947</v>
      </c>
      <c r="I2929" s="12">
        <v>0.24761395641400957</v>
      </c>
      <c r="J2929" s="12">
        <v>0.22771967948072872</v>
      </c>
      <c r="K2929" s="12">
        <v>0.25880083566078788</v>
      </c>
      <c r="L2929" s="12">
        <v>0.27814169876387462</v>
      </c>
      <c r="M2929" s="12">
        <v>0.29198223292851944</v>
      </c>
      <c r="N2929" s="12">
        <v>0.25874138934105306</v>
      </c>
      <c r="O2929" s="12">
        <v>0.38017391137259754</v>
      </c>
      <c r="P2929" s="12">
        <v>0.354240903360385</v>
      </c>
      <c r="Q2929" s="12">
        <v>0.36733941708287626</v>
      </c>
    </row>
    <row r="2930" spans="2:17" x14ac:dyDescent="0.25">
      <c r="B2930" s="3" t="s">
        <v>190</v>
      </c>
      <c r="C2930" s="9">
        <v>0.33740083995496872</v>
      </c>
      <c r="D2930" s="9">
        <v>0.3452577915405004</v>
      </c>
      <c r="E2930" s="9">
        <v>0.4167323601563061</v>
      </c>
      <c r="F2930" s="9">
        <v>0.24517721650327651</v>
      </c>
      <c r="G2930" s="9">
        <v>0.25227372750710314</v>
      </c>
      <c r="H2930" s="9">
        <v>0.20884722064524805</v>
      </c>
      <c r="I2930" s="9">
        <v>0.24527429087876892</v>
      </c>
      <c r="J2930" s="9">
        <v>0.21619762744063453</v>
      </c>
      <c r="K2930" s="9">
        <v>0.25743273816140044</v>
      </c>
      <c r="L2930" s="9">
        <v>0.28882225897177627</v>
      </c>
      <c r="M2930" s="9">
        <v>0.29548205607520672</v>
      </c>
      <c r="N2930" s="9">
        <v>0.24863610777132752</v>
      </c>
      <c r="O2930" s="9">
        <v>0.39118898949594516</v>
      </c>
      <c r="P2930" s="9">
        <v>0.37935177136505882</v>
      </c>
      <c r="Q2930" s="9">
        <v>0.34917729965206806</v>
      </c>
    </row>
    <row r="2931" spans="2:17" x14ac:dyDescent="0.25">
      <c r="B2931" s="3" t="s">
        <v>191</v>
      </c>
      <c r="C2931" s="12">
        <v>0.32344495325450712</v>
      </c>
      <c r="D2931" s="12">
        <v>0.37668790465262775</v>
      </c>
      <c r="E2931" s="12">
        <v>0.39999375270296994</v>
      </c>
      <c r="F2931" s="12">
        <v>0.22026643781878497</v>
      </c>
      <c r="G2931" s="12">
        <v>0.20005731373608915</v>
      </c>
      <c r="H2931" s="12">
        <v>0.23846057188158773</v>
      </c>
      <c r="I2931" s="12">
        <v>0.24818084095579013</v>
      </c>
      <c r="J2931" s="12">
        <v>0.22426084832709448</v>
      </c>
      <c r="K2931" s="12">
        <v>0.28281350689801676</v>
      </c>
      <c r="L2931" s="12">
        <v>0.26949133815482262</v>
      </c>
      <c r="M2931" s="12">
        <v>0.28043067373423197</v>
      </c>
      <c r="N2931" s="12">
        <v>0.24282957554629644</v>
      </c>
      <c r="O2931" s="12">
        <v>0.39462144148474998</v>
      </c>
      <c r="P2931" s="12">
        <v>0.37485582614555324</v>
      </c>
      <c r="Q2931" s="12">
        <v>0.32537289673515551</v>
      </c>
    </row>
    <row r="2932" spans="2:17" x14ac:dyDescent="0.25">
      <c r="B2932" s="3" t="s">
        <v>192</v>
      </c>
      <c r="C2932" s="9">
        <v>0.37282998998850103</v>
      </c>
      <c r="D2932" s="9">
        <v>0.33327624056720923</v>
      </c>
      <c r="E2932" s="9">
        <v>0.38490129927727595</v>
      </c>
      <c r="F2932" s="9">
        <v>0.26583042129158507</v>
      </c>
      <c r="G2932" s="9">
        <v>0.20071246961222824</v>
      </c>
      <c r="H2932" s="9">
        <v>0.22563569053717167</v>
      </c>
      <c r="I2932" s="9">
        <v>0.25100512929126073</v>
      </c>
      <c r="J2932" s="9">
        <v>0.21833266254367753</v>
      </c>
      <c r="K2932" s="9">
        <v>0.25745200719587702</v>
      </c>
      <c r="L2932" s="9">
        <v>0.29783517242207835</v>
      </c>
      <c r="M2932" s="9">
        <v>0.29597893772065342</v>
      </c>
      <c r="N2932" s="9">
        <v>0.25741721468057371</v>
      </c>
      <c r="O2932" s="9">
        <v>0.40278546641488494</v>
      </c>
      <c r="P2932" s="9">
        <v>0.33576200421184227</v>
      </c>
      <c r="Q2932" s="9">
        <v>0.37822562718423924</v>
      </c>
    </row>
    <row r="2933" spans="2:17" x14ac:dyDescent="0.25">
      <c r="B2933" s="3" t="s">
        <v>193</v>
      </c>
      <c r="C2933" s="12">
        <v>0.33694215336722805</v>
      </c>
      <c r="D2933" s="12">
        <v>0.35437125492480498</v>
      </c>
      <c r="E2933" s="12">
        <v>0.41909003734621386</v>
      </c>
      <c r="F2933" s="12">
        <v>0.22687451699969727</v>
      </c>
      <c r="G2933" s="12">
        <v>0.22654005713971059</v>
      </c>
      <c r="H2933" s="12">
        <v>0.24578498056166614</v>
      </c>
      <c r="I2933" s="12">
        <v>0.25429298642572196</v>
      </c>
      <c r="J2933" s="12">
        <v>0.24117762109062937</v>
      </c>
      <c r="K2933" s="12">
        <v>0.27616666401142248</v>
      </c>
      <c r="L2933" s="12">
        <v>0.25694444455100762</v>
      </c>
      <c r="M2933" s="12">
        <v>0.2927067744306871</v>
      </c>
      <c r="N2933" s="12">
        <v>0.27800159972992994</v>
      </c>
      <c r="O2933" s="12">
        <v>0.40551149719985935</v>
      </c>
      <c r="P2933" s="12">
        <v>0.35433983482682557</v>
      </c>
      <c r="Q2933" s="12">
        <v>0.35324425359703093</v>
      </c>
    </row>
    <row r="2934" spans="2:17" x14ac:dyDescent="0.25">
      <c r="B2934" s="3" t="s">
        <v>194</v>
      </c>
      <c r="C2934" s="9">
        <v>0.35317503619359319</v>
      </c>
      <c r="D2934" s="9">
        <v>0.34273140603717039</v>
      </c>
      <c r="E2934" s="9">
        <v>0.42100610785748038</v>
      </c>
      <c r="F2934" s="9">
        <v>0.24772455536180835</v>
      </c>
      <c r="G2934" s="9">
        <v>0.203979851176947</v>
      </c>
      <c r="H2934" s="9">
        <v>0.22235330847396328</v>
      </c>
      <c r="I2934" s="9">
        <v>0.25460848511433021</v>
      </c>
      <c r="J2934" s="9">
        <v>0.23114430499301272</v>
      </c>
      <c r="K2934" s="9">
        <v>0.27707324820406676</v>
      </c>
      <c r="L2934" s="9">
        <v>0.27961229945308336</v>
      </c>
      <c r="M2934" s="9">
        <v>0.29167498935029457</v>
      </c>
      <c r="N2934" s="9">
        <v>0.25637365212861429</v>
      </c>
      <c r="O2934" s="9">
        <v>0.40506960836277461</v>
      </c>
      <c r="P2934" s="9">
        <v>0.3676150747057208</v>
      </c>
      <c r="Q2934" s="9">
        <v>0.35764186151684446</v>
      </c>
    </row>
    <row r="2935" spans="2:17" x14ac:dyDescent="0.25">
      <c r="B2935" s="3" t="s">
        <v>195</v>
      </c>
      <c r="C2935" s="12">
        <v>0.36188872260873001</v>
      </c>
      <c r="D2935" s="12">
        <v>0.34997999529086959</v>
      </c>
      <c r="E2935" s="12">
        <v>0.39894530594927602</v>
      </c>
      <c r="F2935" s="12">
        <v>0.24134391285433113</v>
      </c>
      <c r="G2935" s="12">
        <v>0.23645816555391319</v>
      </c>
      <c r="H2935" s="12">
        <v>0.22242882795096955</v>
      </c>
      <c r="I2935" s="12">
        <v>0.23643862992303813</v>
      </c>
      <c r="J2935" s="12">
        <v>0.20711036632855834</v>
      </c>
      <c r="K2935" s="12">
        <v>0.26232419653718236</v>
      </c>
      <c r="L2935" s="12">
        <v>0.27164995681135085</v>
      </c>
      <c r="M2935" s="12">
        <v>0.31361095410052892</v>
      </c>
      <c r="N2935" s="12">
        <v>0.25757486095659893</v>
      </c>
      <c r="O2935" s="12">
        <v>0.40123460501214903</v>
      </c>
      <c r="P2935" s="12">
        <v>0.36884891394594632</v>
      </c>
      <c r="Q2935" s="12">
        <v>0.34819094842489623</v>
      </c>
    </row>
    <row r="2936" spans="2:17" x14ac:dyDescent="0.25">
      <c r="B2936" s="3" t="s">
        <v>196</v>
      </c>
      <c r="C2936" s="9">
        <v>0.36359712977977021</v>
      </c>
      <c r="D2936" s="9">
        <v>0.35076823044234734</v>
      </c>
      <c r="E2936" s="9">
        <v>0.39799615906693553</v>
      </c>
      <c r="F2936" s="9">
        <v>0.21293491312416596</v>
      </c>
      <c r="G2936" s="9">
        <v>0.22931384976697308</v>
      </c>
      <c r="H2936" s="9">
        <v>0.22602280155839752</v>
      </c>
      <c r="I2936" s="9">
        <v>0.24509949363152744</v>
      </c>
      <c r="J2936" s="9">
        <v>0.22932455477347441</v>
      </c>
      <c r="K2936" s="9">
        <v>0.26639753711779124</v>
      </c>
      <c r="L2936" s="9">
        <v>0.2758103142651927</v>
      </c>
      <c r="M2936" s="9">
        <v>0.29649702936010625</v>
      </c>
      <c r="N2936" s="9">
        <v>0.25850980899514536</v>
      </c>
      <c r="O2936" s="9">
        <v>0.37718008547815457</v>
      </c>
      <c r="P2936" s="9">
        <v>0.37194130715927426</v>
      </c>
      <c r="Q2936" s="9">
        <v>0.34592250366496285</v>
      </c>
    </row>
    <row r="2937" spans="2:17" x14ac:dyDescent="0.25">
      <c r="B2937" s="3" t="s">
        <v>197</v>
      </c>
      <c r="C2937" s="12">
        <v>0.3669400354309984</v>
      </c>
      <c r="D2937" s="12">
        <v>0.32036720605724212</v>
      </c>
      <c r="E2937" s="12">
        <v>0.4073012821137561</v>
      </c>
      <c r="F2937" s="12">
        <v>0.24350223662170226</v>
      </c>
      <c r="G2937" s="12">
        <v>0.22278720790570042</v>
      </c>
      <c r="H2937" s="12">
        <v>0.21329168772496321</v>
      </c>
      <c r="I2937" s="12">
        <v>0.24084693726704748</v>
      </c>
      <c r="J2937" s="12">
        <v>0.21513902758011663</v>
      </c>
      <c r="K2937" s="12">
        <v>0.27708396504890342</v>
      </c>
      <c r="L2937" s="12">
        <v>0.3079966486930022</v>
      </c>
      <c r="M2937" s="12">
        <v>0.27586651202899576</v>
      </c>
      <c r="N2937" s="12">
        <v>0.24289818872561278</v>
      </c>
      <c r="O2937" s="12">
        <v>0.40639479188117722</v>
      </c>
      <c r="P2937" s="12">
        <v>0.34588328234336718</v>
      </c>
      <c r="Q2937" s="12">
        <v>0.35215734794625403</v>
      </c>
    </row>
    <row r="2938" spans="2:17" x14ac:dyDescent="0.25">
      <c r="B2938" s="3" t="s">
        <v>198</v>
      </c>
      <c r="C2938" s="9">
        <v>0.32163537364073713</v>
      </c>
      <c r="D2938" s="9">
        <v>0.35291346140305807</v>
      </c>
      <c r="E2938" s="9">
        <v>0.41809331153415225</v>
      </c>
      <c r="F2938" s="9">
        <v>0.26199990622849556</v>
      </c>
      <c r="G2938" s="9">
        <v>0.23602982320076071</v>
      </c>
      <c r="H2938" s="9">
        <v>0.21884797636466613</v>
      </c>
      <c r="I2938" s="9">
        <v>0.23030288320521627</v>
      </c>
      <c r="J2938" s="9">
        <v>0.19457213827520667</v>
      </c>
      <c r="K2938" s="9">
        <v>0.24551942268702248</v>
      </c>
      <c r="L2938" s="9">
        <v>0.30051423727957388</v>
      </c>
      <c r="M2938" s="9">
        <v>0.29233585346306179</v>
      </c>
      <c r="N2938" s="9">
        <v>0.26606109713138337</v>
      </c>
      <c r="O2938" s="9">
        <v>0.41134611394004728</v>
      </c>
      <c r="P2938" s="9">
        <v>0.37019402600901952</v>
      </c>
      <c r="Q2938" s="9">
        <v>0.35328288242541739</v>
      </c>
    </row>
    <row r="2939" spans="2:17" x14ac:dyDescent="0.25">
      <c r="B2939" s="3" t="s">
        <v>199</v>
      </c>
      <c r="C2939" s="12">
        <v>0.34799697154994425</v>
      </c>
      <c r="D2939" s="12">
        <v>0.36555577707216508</v>
      </c>
      <c r="E2939" s="12">
        <v>0.38188452727492084</v>
      </c>
      <c r="F2939" s="12">
        <v>0.24560378027054025</v>
      </c>
      <c r="G2939" s="12">
        <v>0.2287049034506787</v>
      </c>
      <c r="H2939" s="12">
        <v>0.21994241186502075</v>
      </c>
      <c r="I2939" s="12">
        <v>0.21129777374834993</v>
      </c>
      <c r="J2939" s="12">
        <v>0.2482189337456388</v>
      </c>
      <c r="K2939" s="12">
        <v>0.24475338294177895</v>
      </c>
      <c r="L2939" s="12">
        <v>0.28378178926590092</v>
      </c>
      <c r="M2939" s="12">
        <v>0.2946838585226364</v>
      </c>
      <c r="N2939" s="12">
        <v>0.26071323969552351</v>
      </c>
      <c r="O2939" s="12">
        <v>0.40971835408617396</v>
      </c>
      <c r="P2939" s="12">
        <v>0.37765341719535794</v>
      </c>
      <c r="Q2939" s="12">
        <v>0.32179028016342998</v>
      </c>
    </row>
    <row r="2940" spans="2:17" x14ac:dyDescent="0.25">
      <c r="B2940" s="3" t="s">
        <v>200</v>
      </c>
      <c r="C2940" s="9">
        <v>0.33962751264140767</v>
      </c>
      <c r="D2940" s="9">
        <v>0.34187933961070621</v>
      </c>
      <c r="E2940" s="9">
        <v>0.40901194828949505</v>
      </c>
      <c r="F2940" s="9">
        <v>0.24332265682819007</v>
      </c>
      <c r="G2940" s="9">
        <v>0.21763842687418122</v>
      </c>
      <c r="H2940" s="9">
        <v>0.23674178144444158</v>
      </c>
      <c r="I2940" s="9">
        <v>0.24350727219516144</v>
      </c>
      <c r="J2940" s="9">
        <v>0.22257335032062664</v>
      </c>
      <c r="K2940" s="9">
        <v>0.24425876355901069</v>
      </c>
      <c r="L2940" s="9">
        <v>0.26022705292454079</v>
      </c>
      <c r="M2940" s="9">
        <v>0.29929207608373748</v>
      </c>
      <c r="N2940" s="9">
        <v>0.28047025819252747</v>
      </c>
      <c r="O2940" s="9">
        <v>0.40879128823819738</v>
      </c>
      <c r="P2940" s="9">
        <v>0.34745540926948226</v>
      </c>
      <c r="Q2940" s="9">
        <v>0.37148638719091526</v>
      </c>
    </row>
    <row r="2941" spans="2:17" x14ac:dyDescent="0.25">
      <c r="B2941" s="3" t="s">
        <v>201</v>
      </c>
      <c r="C2941" s="12">
        <v>0.3454377351641082</v>
      </c>
      <c r="D2941" s="12">
        <v>0.32442769796727322</v>
      </c>
      <c r="E2941" s="12">
        <v>0.40157830885989537</v>
      </c>
      <c r="F2941" s="12">
        <v>0.26278417751099004</v>
      </c>
      <c r="G2941" s="12">
        <v>0.24128478776903758</v>
      </c>
      <c r="H2941" s="12">
        <v>0.2214050343773557</v>
      </c>
      <c r="I2941" s="12">
        <v>0.20834978161505505</v>
      </c>
      <c r="J2941" s="12">
        <v>0.21546402479448842</v>
      </c>
      <c r="K2941" s="12">
        <v>0.23515126796719774</v>
      </c>
      <c r="L2941" s="12">
        <v>0.29459114487882682</v>
      </c>
      <c r="M2941" s="12">
        <v>0.29462776423603815</v>
      </c>
      <c r="N2941" s="12">
        <v>0.26417565920056629</v>
      </c>
      <c r="O2941" s="12">
        <v>0.39708711951677006</v>
      </c>
      <c r="P2941" s="12">
        <v>0.33562866634000466</v>
      </c>
      <c r="Q2941" s="12">
        <v>0.36986098873577239</v>
      </c>
    </row>
    <row r="2942" spans="2:17" x14ac:dyDescent="0.25">
      <c r="B2942" s="3" t="s">
        <v>202</v>
      </c>
      <c r="C2942" s="9">
        <v>0.37508366965783313</v>
      </c>
      <c r="D2942" s="9">
        <v>0.30510169666940518</v>
      </c>
      <c r="E2942" s="9">
        <v>0.40738795952286083</v>
      </c>
      <c r="F2942" s="9">
        <v>0.23636923961965156</v>
      </c>
      <c r="G2942" s="9">
        <v>0.22354085938973089</v>
      </c>
      <c r="H2942" s="9">
        <v>0.20898388729551487</v>
      </c>
      <c r="I2942" s="9">
        <v>0.23363865023467376</v>
      </c>
      <c r="J2942" s="9">
        <v>0.25198756341175366</v>
      </c>
      <c r="K2942" s="9">
        <v>0.26125701653022532</v>
      </c>
      <c r="L2942" s="9">
        <v>0.27729549525254205</v>
      </c>
      <c r="M2942" s="9">
        <v>0.29145447366670951</v>
      </c>
      <c r="N2942" s="9">
        <v>0.26536849283274594</v>
      </c>
      <c r="O2942" s="9">
        <v>0.38720101460475487</v>
      </c>
      <c r="P2942" s="9">
        <v>0.34082317792219191</v>
      </c>
      <c r="Q2942" s="9">
        <v>0.38613839365965097</v>
      </c>
    </row>
    <row r="2943" spans="2:17" x14ac:dyDescent="0.25">
      <c r="B2943" s="3" t="s">
        <v>203</v>
      </c>
      <c r="C2943" s="12">
        <v>0.3449870588498174</v>
      </c>
      <c r="D2943" s="12">
        <v>0.33702564049369743</v>
      </c>
      <c r="E2943" s="12">
        <v>0.42447933806782367</v>
      </c>
      <c r="F2943" s="12">
        <v>0.23290891963996191</v>
      </c>
      <c r="G2943" s="12">
        <v>0.23082643928011504</v>
      </c>
      <c r="H2943" s="12">
        <v>0.21831740565859845</v>
      </c>
      <c r="I2943" s="12">
        <v>0.25002028553796751</v>
      </c>
      <c r="J2943" s="12">
        <v>0.23973153538648018</v>
      </c>
      <c r="K2943" s="12">
        <v>0.25431040535023969</v>
      </c>
      <c r="L2943" s="12">
        <v>0.28777739345108433</v>
      </c>
      <c r="M2943" s="12">
        <v>0.28189278263972911</v>
      </c>
      <c r="N2943" s="12">
        <v>0.27438901450312236</v>
      </c>
      <c r="O2943" s="12">
        <v>0.37709927066694121</v>
      </c>
      <c r="P2943" s="12">
        <v>0.38149767901277132</v>
      </c>
      <c r="Q2943" s="12">
        <v>0.34034487616887044</v>
      </c>
    </row>
    <row r="2944" spans="2:17" x14ac:dyDescent="0.25">
      <c r="B2944" s="3" t="s">
        <v>204</v>
      </c>
      <c r="C2944" s="9">
        <v>0.33884064678310183</v>
      </c>
      <c r="D2944" s="9">
        <v>0.36246946485518899</v>
      </c>
      <c r="E2944" s="9">
        <v>0.40389657893222919</v>
      </c>
      <c r="F2944" s="9">
        <v>0.29605744795496558</v>
      </c>
      <c r="G2944" s="9">
        <v>0.22385858677647574</v>
      </c>
      <c r="H2944" s="9">
        <v>0.2023102176217946</v>
      </c>
      <c r="I2944" s="9">
        <v>0.23136810540929292</v>
      </c>
      <c r="J2944" s="9">
        <v>0.24706104322949823</v>
      </c>
      <c r="K2944" s="9">
        <v>0.22845857244021975</v>
      </c>
      <c r="L2944" s="9">
        <v>0.29576683704510354</v>
      </c>
      <c r="M2944" s="9">
        <v>0.29555648220654351</v>
      </c>
      <c r="N2944" s="9">
        <v>0.27562006351663632</v>
      </c>
      <c r="O2944" s="9">
        <v>0.40152430562689218</v>
      </c>
      <c r="P2944" s="9">
        <v>0.35376898558481257</v>
      </c>
      <c r="Q2944" s="9">
        <v>0.37357993596934491</v>
      </c>
    </row>
    <row r="2945" spans="2:17" x14ac:dyDescent="0.25">
      <c r="B2945" s="3" t="s">
        <v>205</v>
      </c>
      <c r="C2945" s="12">
        <v>0.36151928498995772</v>
      </c>
      <c r="D2945" s="12">
        <v>0.34124283066497108</v>
      </c>
      <c r="E2945" s="12">
        <v>0.42538078035917176</v>
      </c>
      <c r="F2945" s="12">
        <v>0.2208333858505854</v>
      </c>
      <c r="G2945" s="12">
        <v>0.22031464156506528</v>
      </c>
      <c r="H2945" s="12">
        <v>0.23297291355584332</v>
      </c>
      <c r="I2945" s="12">
        <v>0.23457838330641134</v>
      </c>
      <c r="J2945" s="12">
        <v>0.24847632707044781</v>
      </c>
      <c r="K2945" s="12">
        <v>0.25577722237160527</v>
      </c>
      <c r="L2945" s="12">
        <v>0.30597281696558665</v>
      </c>
      <c r="M2945" s="12">
        <v>0.30142625376397841</v>
      </c>
      <c r="N2945" s="12">
        <v>0.25106116834587577</v>
      </c>
      <c r="O2945" s="12">
        <v>0.38741883192201038</v>
      </c>
      <c r="P2945" s="12">
        <v>0.34415539681276769</v>
      </c>
      <c r="Q2945" s="12">
        <v>0.36433641912356135</v>
      </c>
    </row>
    <row r="2946" spans="2:17" x14ac:dyDescent="0.25">
      <c r="B2946" s="3" t="s">
        <v>206</v>
      </c>
      <c r="C2946" s="9">
        <v>0.35028541837244437</v>
      </c>
      <c r="D2946" s="9">
        <v>0.34493541780620351</v>
      </c>
      <c r="E2946" s="9">
        <v>0.39121889526138431</v>
      </c>
      <c r="F2946" s="9">
        <v>0.26499640562764804</v>
      </c>
      <c r="G2946" s="9">
        <v>0.2564543388481505</v>
      </c>
      <c r="H2946" s="9">
        <v>0.21111813803462104</v>
      </c>
      <c r="I2946" s="9">
        <v>0.20502389688788347</v>
      </c>
      <c r="J2946" s="9">
        <v>0.21368637732762624</v>
      </c>
      <c r="K2946" s="9">
        <v>0.23297222910602822</v>
      </c>
      <c r="L2946" s="9">
        <v>0.28988080420348677</v>
      </c>
      <c r="M2946" s="9">
        <v>0.31317049107879624</v>
      </c>
      <c r="N2946" s="9">
        <v>0.24657441581170211</v>
      </c>
      <c r="O2946" s="9">
        <v>0.4024176706907639</v>
      </c>
      <c r="P2946" s="9">
        <v>0.34220207031425903</v>
      </c>
      <c r="Q2946" s="9">
        <v>0.37477466644133789</v>
      </c>
    </row>
    <row r="2947" spans="2:17" x14ac:dyDescent="0.25">
      <c r="B2947" s="3" t="s">
        <v>207</v>
      </c>
      <c r="C2947" s="12">
        <v>0.34179680291400827</v>
      </c>
      <c r="D2947" s="12">
        <v>0.35788499206253183</v>
      </c>
      <c r="E2947" s="12">
        <v>0.38929325998618669</v>
      </c>
      <c r="F2947" s="12">
        <v>0.22293553373912017</v>
      </c>
      <c r="G2947" s="12">
        <v>0.21088332247191027</v>
      </c>
      <c r="H2947" s="12">
        <v>0.23250572153297702</v>
      </c>
      <c r="I2947" s="12">
        <v>0.24472711841817613</v>
      </c>
      <c r="J2947" s="12">
        <v>0.22330461982765795</v>
      </c>
      <c r="K2947" s="12">
        <v>0.25067850533587493</v>
      </c>
      <c r="L2947" s="12">
        <v>0.27530577358573899</v>
      </c>
      <c r="M2947" s="12">
        <v>0.29690038574194799</v>
      </c>
      <c r="N2947" s="12">
        <v>0.26243737270997558</v>
      </c>
      <c r="O2947" s="12">
        <v>0.38620167037331377</v>
      </c>
      <c r="P2947" s="12">
        <v>0.34921385171690073</v>
      </c>
      <c r="Q2947" s="12">
        <v>0.3519905113846753</v>
      </c>
    </row>
    <row r="2948" spans="2:17" x14ac:dyDescent="0.25">
      <c r="B2948" s="3" t="s">
        <v>208</v>
      </c>
      <c r="C2948" s="9">
        <v>0.32909292602895646</v>
      </c>
      <c r="D2948" s="9">
        <v>0.36481949232433847</v>
      </c>
      <c r="E2948" s="9">
        <v>0.39459237875769709</v>
      </c>
      <c r="F2948" s="9">
        <v>0.23378287626219962</v>
      </c>
      <c r="G2948" s="9">
        <v>0.22636880364246881</v>
      </c>
      <c r="H2948" s="9">
        <v>0.22825721021938289</v>
      </c>
      <c r="I2948" s="9">
        <v>0.20956810726519057</v>
      </c>
      <c r="J2948" s="9">
        <v>0.22170955730193184</v>
      </c>
      <c r="K2948" s="9">
        <v>0.26287473886563673</v>
      </c>
      <c r="L2948" s="9">
        <v>0.27939215755266295</v>
      </c>
      <c r="M2948" s="9">
        <v>0.29198722956647505</v>
      </c>
      <c r="N2948" s="9">
        <v>0.2488513798229357</v>
      </c>
      <c r="O2948" s="9">
        <v>0.39437817426739796</v>
      </c>
      <c r="P2948" s="9">
        <v>0.36844823936134191</v>
      </c>
      <c r="Q2948" s="9">
        <v>0.33718443440211288</v>
      </c>
    </row>
    <row r="2949" spans="2:17" x14ac:dyDescent="0.25">
      <c r="B2949" s="3" t="s">
        <v>209</v>
      </c>
      <c r="C2949" s="12">
        <v>0.35259437957442735</v>
      </c>
      <c r="D2949" s="12">
        <v>0.32602633291933225</v>
      </c>
      <c r="E2949" s="12">
        <v>0.41458949815596163</v>
      </c>
      <c r="F2949" s="12">
        <v>0.25649877965844714</v>
      </c>
      <c r="G2949" s="12">
        <v>0.24884380745465604</v>
      </c>
      <c r="H2949" s="12">
        <v>0.22423679067198585</v>
      </c>
      <c r="I2949" s="12">
        <v>0.23320405501175348</v>
      </c>
      <c r="J2949" s="12">
        <v>0.20805838117378161</v>
      </c>
      <c r="K2949" s="12">
        <v>0.2484019591075402</v>
      </c>
      <c r="L2949" s="12">
        <v>0.30260028549336143</v>
      </c>
      <c r="M2949" s="12">
        <v>0.3064870367844712</v>
      </c>
      <c r="N2949" s="12">
        <v>0.25133212741113004</v>
      </c>
      <c r="O2949" s="12">
        <v>0.41762963883324855</v>
      </c>
      <c r="P2949" s="12">
        <v>0.36531755509568847</v>
      </c>
      <c r="Q2949" s="12">
        <v>0.34387082490980553</v>
      </c>
    </row>
    <row r="2950" spans="2:17" x14ac:dyDescent="0.25">
      <c r="B2950" s="3" t="s">
        <v>210</v>
      </c>
      <c r="C2950" s="9">
        <v>0.34056561507469363</v>
      </c>
      <c r="D2950" s="9">
        <v>0.37695441378772043</v>
      </c>
      <c r="E2950" s="9">
        <v>0.38625857527478297</v>
      </c>
      <c r="F2950" s="9">
        <v>0.24550904055560463</v>
      </c>
      <c r="G2950" s="9">
        <v>0.20086673699845564</v>
      </c>
      <c r="H2950" s="9">
        <v>0.20683912972660529</v>
      </c>
      <c r="I2950" s="9">
        <v>0.26726902542140263</v>
      </c>
      <c r="J2950" s="9">
        <v>0.24797837249725294</v>
      </c>
      <c r="K2950" s="9">
        <v>0.26611917138198049</v>
      </c>
      <c r="L2950" s="9">
        <v>0.27830964599165198</v>
      </c>
      <c r="M2950" s="9">
        <v>0.28892077926495774</v>
      </c>
      <c r="N2950" s="9">
        <v>0.24376765152955171</v>
      </c>
      <c r="O2950" s="9">
        <v>0.39158895041555325</v>
      </c>
      <c r="P2950" s="9">
        <v>0.37252548019491416</v>
      </c>
      <c r="Q2950" s="9">
        <v>0.33881614274551064</v>
      </c>
    </row>
    <row r="2951" spans="2:17" x14ac:dyDescent="0.25">
      <c r="B2951" s="3" t="s">
        <v>211</v>
      </c>
      <c r="C2951" s="12">
        <v>0.37174816414699347</v>
      </c>
      <c r="D2951" s="12">
        <v>0.3396152499700138</v>
      </c>
      <c r="E2951" s="12">
        <v>0.38227214324311393</v>
      </c>
      <c r="F2951" s="12">
        <v>0.28225205271091308</v>
      </c>
      <c r="G2951" s="12">
        <v>0.18992291546696127</v>
      </c>
      <c r="H2951" s="12">
        <v>0.21531683307643734</v>
      </c>
      <c r="I2951" s="12">
        <v>0.2433481452265126</v>
      </c>
      <c r="J2951" s="12">
        <v>0.29075809003916553</v>
      </c>
      <c r="K2951" s="12">
        <v>0.24423526899325937</v>
      </c>
      <c r="L2951" s="12">
        <v>0.28645936773870601</v>
      </c>
      <c r="M2951" s="12">
        <v>0.30076028968096175</v>
      </c>
      <c r="N2951" s="12">
        <v>0.25916699200760468</v>
      </c>
      <c r="O2951" s="12">
        <v>0.37516614416298266</v>
      </c>
      <c r="P2951" s="12">
        <v>0.35873394023184246</v>
      </c>
      <c r="Q2951" s="12">
        <v>0.3638397736883196</v>
      </c>
    </row>
    <row r="2952" spans="2:17" x14ac:dyDescent="0.25">
      <c r="B2952" s="3" t="s">
        <v>212</v>
      </c>
      <c r="C2952" s="9">
        <v>0.34242899390598902</v>
      </c>
      <c r="D2952" s="9">
        <v>0.36110168027396022</v>
      </c>
      <c r="E2952" s="9">
        <v>0.40629463306160063</v>
      </c>
      <c r="F2952" s="9">
        <v>0.25487289328035223</v>
      </c>
      <c r="G2952" s="9">
        <v>0.24316424421729504</v>
      </c>
      <c r="H2952" s="9">
        <v>0.22022022476332467</v>
      </c>
      <c r="I2952" s="9">
        <v>0.24171846305696879</v>
      </c>
      <c r="J2952" s="9">
        <v>0.19102739169960636</v>
      </c>
      <c r="K2952" s="9">
        <v>0.23922544474793653</v>
      </c>
      <c r="L2952" s="9">
        <v>0.29104876979888705</v>
      </c>
      <c r="M2952" s="9">
        <v>0.30086830732014574</v>
      </c>
      <c r="N2952" s="9">
        <v>0.25454524371143533</v>
      </c>
      <c r="O2952" s="9">
        <v>0.40257761692649224</v>
      </c>
      <c r="P2952" s="9">
        <v>0.36236125068672126</v>
      </c>
      <c r="Q2952" s="9">
        <v>0.33827220073489339</v>
      </c>
    </row>
    <row r="2953" spans="2:17" x14ac:dyDescent="0.25">
      <c r="B2953" s="3" t="s">
        <v>213</v>
      </c>
      <c r="C2953" s="12">
        <v>0.3589247690533664</v>
      </c>
      <c r="D2953" s="12">
        <v>0.36044743936947476</v>
      </c>
      <c r="E2953" s="12">
        <v>0.41049898976540872</v>
      </c>
      <c r="F2953" s="12">
        <v>0.23989904506732312</v>
      </c>
      <c r="G2953" s="12">
        <v>0.19965351154681732</v>
      </c>
      <c r="H2953" s="12">
        <v>0.23833418719959926</v>
      </c>
      <c r="I2953" s="12">
        <v>0.27907873693083013</v>
      </c>
      <c r="J2953" s="12">
        <v>0.26258856880953935</v>
      </c>
      <c r="K2953" s="12">
        <v>0.25709873119449311</v>
      </c>
      <c r="L2953" s="12">
        <v>0.28316641343192528</v>
      </c>
      <c r="M2953" s="12">
        <v>0.28743309231538566</v>
      </c>
      <c r="N2953" s="12">
        <v>0.27080235438602096</v>
      </c>
      <c r="O2953" s="12">
        <v>0.39053648287963277</v>
      </c>
      <c r="P2953" s="12">
        <v>0.35441674172720661</v>
      </c>
      <c r="Q2953" s="12">
        <v>0.3849891811378221</v>
      </c>
    </row>
    <row r="2954" spans="2:17" x14ac:dyDescent="0.25">
      <c r="B2954" s="3" t="s">
        <v>214</v>
      </c>
      <c r="C2954" s="9">
        <v>0.33634132025535263</v>
      </c>
      <c r="D2954" s="9">
        <v>0.3776764641292053</v>
      </c>
      <c r="E2954" s="9">
        <v>0.38272911375777396</v>
      </c>
      <c r="F2954" s="9">
        <v>0.25021128082295391</v>
      </c>
      <c r="G2954" s="9">
        <v>0.22951710181641941</v>
      </c>
      <c r="H2954" s="9">
        <v>0.22217658437238255</v>
      </c>
      <c r="I2954" s="9">
        <v>0.23298610042892662</v>
      </c>
      <c r="J2954" s="9">
        <v>0.22807544817167211</v>
      </c>
      <c r="K2954" s="9">
        <v>0.25496994575460458</v>
      </c>
      <c r="L2954" s="9">
        <v>0.29031372073085482</v>
      </c>
      <c r="M2954" s="9">
        <v>0.29607345456240508</v>
      </c>
      <c r="N2954" s="9">
        <v>0.24747324175546878</v>
      </c>
      <c r="O2954" s="9">
        <v>0.40643479806012089</v>
      </c>
      <c r="P2954" s="9">
        <v>0.36129237255049168</v>
      </c>
      <c r="Q2954" s="9">
        <v>0.3630572169154721</v>
      </c>
    </row>
    <row r="2955" spans="2:17" x14ac:dyDescent="0.25">
      <c r="B2955" s="3" t="s">
        <v>215</v>
      </c>
      <c r="C2955" s="12">
        <v>0.37779702724913217</v>
      </c>
      <c r="D2955" s="12">
        <v>0.32408970889865174</v>
      </c>
      <c r="E2955" s="12">
        <v>0.39824756486749469</v>
      </c>
      <c r="F2955" s="12">
        <v>0.24145330294461564</v>
      </c>
      <c r="G2955" s="12">
        <v>0.22973168332928387</v>
      </c>
      <c r="H2955" s="12">
        <v>0.21736823401388153</v>
      </c>
      <c r="I2955" s="12">
        <v>0.25770304266921296</v>
      </c>
      <c r="J2955" s="12">
        <v>0.20182114642570068</v>
      </c>
      <c r="K2955" s="12">
        <v>0.26841918463277148</v>
      </c>
      <c r="L2955" s="12">
        <v>0.28348364450157493</v>
      </c>
      <c r="M2955" s="12">
        <v>0.2930753364828998</v>
      </c>
      <c r="N2955" s="12">
        <v>0.25180879760235775</v>
      </c>
      <c r="O2955" s="12">
        <v>0.40122006798895221</v>
      </c>
      <c r="P2955" s="12">
        <v>0.36131562753829355</v>
      </c>
      <c r="Q2955" s="12">
        <v>0.35930996539403459</v>
      </c>
    </row>
    <row r="2956" spans="2:17" x14ac:dyDescent="0.25">
      <c r="B2956" s="3" t="s">
        <v>216</v>
      </c>
      <c r="C2956" s="9">
        <v>0.35224128311786596</v>
      </c>
      <c r="D2956" s="9">
        <v>0.34661969167417667</v>
      </c>
      <c r="E2956" s="9">
        <v>0.41317169917213165</v>
      </c>
      <c r="F2956" s="9">
        <v>0.25308124307739599</v>
      </c>
      <c r="G2956" s="9">
        <v>0.21196954318238767</v>
      </c>
      <c r="H2956" s="9">
        <v>0.21994197437319923</v>
      </c>
      <c r="I2956" s="9">
        <v>0.23310527975970341</v>
      </c>
      <c r="J2956" s="9">
        <v>0.23559089801718844</v>
      </c>
      <c r="K2956" s="9">
        <v>0.24263919739895715</v>
      </c>
      <c r="L2956" s="9">
        <v>0.29922865074630434</v>
      </c>
      <c r="M2956" s="9">
        <v>0.29655430042233144</v>
      </c>
      <c r="N2956" s="9">
        <v>0.2541746177736493</v>
      </c>
      <c r="O2956" s="9">
        <v>0.40644679072195877</v>
      </c>
      <c r="P2956" s="9">
        <v>0.32466265482803863</v>
      </c>
      <c r="Q2956" s="9">
        <v>0.39468065449688478</v>
      </c>
    </row>
    <row r="2957" spans="2:17" x14ac:dyDescent="0.25">
      <c r="B2957" s="3" t="s">
        <v>217</v>
      </c>
      <c r="C2957" s="12">
        <v>0.3273097108969345</v>
      </c>
      <c r="D2957" s="12">
        <v>0.35377451973789148</v>
      </c>
      <c r="E2957" s="12">
        <v>0.40728427917646104</v>
      </c>
      <c r="F2957" s="12">
        <v>0.26423623798248569</v>
      </c>
      <c r="G2957" s="12">
        <v>0.24830049223896158</v>
      </c>
      <c r="H2957" s="12">
        <v>0.21222478415097801</v>
      </c>
      <c r="I2957" s="12">
        <v>0.21025503346370097</v>
      </c>
      <c r="J2957" s="12">
        <v>0.22663854127499106</v>
      </c>
      <c r="K2957" s="12">
        <v>0.25968150172415366</v>
      </c>
      <c r="L2957" s="12">
        <v>0.29544301344730628</v>
      </c>
      <c r="M2957" s="12">
        <v>0.3108436547533196</v>
      </c>
      <c r="N2957" s="12">
        <v>0.23473804543419091</v>
      </c>
      <c r="O2957" s="12">
        <v>0.37955275027863694</v>
      </c>
      <c r="P2957" s="12">
        <v>0.35920329420324731</v>
      </c>
      <c r="Q2957" s="12">
        <v>0.34502373782997731</v>
      </c>
    </row>
    <row r="2958" spans="2:17" x14ac:dyDescent="0.25">
      <c r="B2958" s="3" t="s">
        <v>218</v>
      </c>
      <c r="C2958" s="9">
        <v>0.33723860726650767</v>
      </c>
      <c r="D2958" s="9">
        <v>0.3540383132149918</v>
      </c>
      <c r="E2958" s="9">
        <v>0.41882629017104356</v>
      </c>
      <c r="F2958" s="9">
        <v>0.23023288174804954</v>
      </c>
      <c r="G2958" s="9">
        <v>0.23960537086365721</v>
      </c>
      <c r="H2958" s="9">
        <v>0.22249235749783056</v>
      </c>
      <c r="I2958" s="9">
        <v>0.25091755288829587</v>
      </c>
      <c r="J2958" s="9">
        <v>0.22551409199924483</v>
      </c>
      <c r="K2958" s="9">
        <v>0.25069256614857072</v>
      </c>
      <c r="L2958" s="9">
        <v>0.3060297711188576</v>
      </c>
      <c r="M2958" s="9">
        <v>0.29884869988306195</v>
      </c>
      <c r="N2958" s="9">
        <v>0.25846889202923345</v>
      </c>
      <c r="O2958" s="9">
        <v>0.40049319381687903</v>
      </c>
      <c r="P2958" s="9">
        <v>0.38404333411211172</v>
      </c>
      <c r="Q2958" s="9">
        <v>0.3232090066130151</v>
      </c>
    </row>
    <row r="2959" spans="2:17" x14ac:dyDescent="0.25">
      <c r="B2959" s="3" t="s">
        <v>219</v>
      </c>
      <c r="C2959" s="12">
        <v>0.37468722428016615</v>
      </c>
      <c r="D2959" s="12">
        <v>0.33365751596939652</v>
      </c>
      <c r="E2959" s="12">
        <v>0.41188382473871443</v>
      </c>
      <c r="F2959" s="12">
        <v>0.25354896669853766</v>
      </c>
      <c r="G2959" s="12">
        <v>0.19706193885697962</v>
      </c>
      <c r="H2959" s="12">
        <v>0.21340747684279016</v>
      </c>
      <c r="I2959" s="12">
        <v>0.25839582309141546</v>
      </c>
      <c r="J2959" s="12">
        <v>0.24698401335995679</v>
      </c>
      <c r="K2959" s="12">
        <v>0.26583466916881554</v>
      </c>
      <c r="L2959" s="12">
        <v>0.29575955583750979</v>
      </c>
      <c r="M2959" s="12">
        <v>0.29366954068801809</v>
      </c>
      <c r="N2959" s="12">
        <v>0.24035752360188856</v>
      </c>
      <c r="O2959" s="12">
        <v>0.41941337874452556</v>
      </c>
      <c r="P2959" s="12">
        <v>0.36099116046349677</v>
      </c>
      <c r="Q2959" s="12">
        <v>0.33801644041421464</v>
      </c>
    </row>
    <row r="2960" spans="2:17" x14ac:dyDescent="0.25">
      <c r="B2960" s="3" t="s">
        <v>220</v>
      </c>
      <c r="C2960" s="9">
        <v>0.34205279082089907</v>
      </c>
      <c r="D2960" s="9">
        <v>0.37277990332418509</v>
      </c>
      <c r="E2960" s="9">
        <v>0.38292084997231801</v>
      </c>
      <c r="F2960" s="9">
        <v>0.25107649645214014</v>
      </c>
      <c r="G2960" s="9">
        <v>0.22212105789495915</v>
      </c>
      <c r="H2960" s="9">
        <v>0.22347420907711898</v>
      </c>
      <c r="I2960" s="9">
        <v>0.22179373127421928</v>
      </c>
      <c r="J2960" s="9">
        <v>0.20428980913445161</v>
      </c>
      <c r="K2960" s="9">
        <v>0.26157574896016439</v>
      </c>
      <c r="L2960" s="9">
        <v>0.29402825317839915</v>
      </c>
      <c r="M2960" s="9">
        <v>0.29629562818446076</v>
      </c>
      <c r="N2960" s="9">
        <v>0.24659199563771889</v>
      </c>
      <c r="O2960" s="9">
        <v>0.40073488009651637</v>
      </c>
      <c r="P2960" s="9">
        <v>0.36074905836847693</v>
      </c>
      <c r="Q2960" s="9">
        <v>0.3523067606747014</v>
      </c>
    </row>
    <row r="2961" spans="2:17" x14ac:dyDescent="0.25">
      <c r="B2961" s="3" t="s">
        <v>221</v>
      </c>
      <c r="C2961" s="12">
        <v>0.36510262883427136</v>
      </c>
      <c r="D2961" s="12">
        <v>0.35785964117576596</v>
      </c>
      <c r="E2961" s="12">
        <v>0.39480122540165702</v>
      </c>
      <c r="F2961" s="12">
        <v>0.24620912850930232</v>
      </c>
      <c r="G2961" s="12">
        <v>0.20662665491794102</v>
      </c>
      <c r="H2961" s="12">
        <v>0.24705138459349074</v>
      </c>
      <c r="I2961" s="12">
        <v>0.25979640406305476</v>
      </c>
      <c r="J2961" s="12">
        <v>0.23217288610640671</v>
      </c>
      <c r="K2961" s="12">
        <v>0.28041412695714435</v>
      </c>
      <c r="L2961" s="12">
        <v>0.28325256832523449</v>
      </c>
      <c r="M2961" s="12">
        <v>0.28999198760029099</v>
      </c>
      <c r="N2961" s="12">
        <v>0.25378478096779461</v>
      </c>
      <c r="O2961" s="12">
        <v>0.4107985913386839</v>
      </c>
      <c r="P2961" s="12">
        <v>0.34333868459571054</v>
      </c>
      <c r="Q2961" s="12">
        <v>0.37083578442567827</v>
      </c>
    </row>
    <row r="2962" spans="2:17" x14ac:dyDescent="0.25">
      <c r="B2962" s="3" t="s">
        <v>222</v>
      </c>
      <c r="C2962" s="9">
        <v>0.34341376575912436</v>
      </c>
      <c r="D2962" s="9">
        <v>0.35524030125589978</v>
      </c>
      <c r="E2962" s="9">
        <v>0.40935247531005203</v>
      </c>
      <c r="F2962" s="9">
        <v>0.24490389310133021</v>
      </c>
      <c r="G2962" s="9">
        <v>0.2357546462491508</v>
      </c>
      <c r="H2962" s="9">
        <v>0.21638684478035275</v>
      </c>
      <c r="I2962" s="9">
        <v>0.23511897739234369</v>
      </c>
      <c r="J2962" s="9">
        <v>0.21628950961899607</v>
      </c>
      <c r="K2962" s="9">
        <v>0.24760719921352206</v>
      </c>
      <c r="L2962" s="9">
        <v>0.29502990322739542</v>
      </c>
      <c r="M2962" s="9">
        <v>0.31305003026309403</v>
      </c>
      <c r="N2962" s="9">
        <v>0.25004887346410093</v>
      </c>
      <c r="O2962" s="9">
        <v>0.42116627652493277</v>
      </c>
      <c r="P2962" s="9">
        <v>0.3725677376205247</v>
      </c>
      <c r="Q2962" s="9">
        <v>0.3331646617146517</v>
      </c>
    </row>
    <row r="2963" spans="2:17" x14ac:dyDescent="0.25">
      <c r="B2963" s="3" t="s">
        <v>223</v>
      </c>
      <c r="C2963" s="12">
        <v>0.37584977220620969</v>
      </c>
      <c r="D2963" s="12">
        <v>0.35681971708907023</v>
      </c>
      <c r="E2963" s="12">
        <v>0.36397822713319633</v>
      </c>
      <c r="F2963" s="12">
        <v>0.2681276927413635</v>
      </c>
      <c r="G2963" s="12">
        <v>0.21052671179423818</v>
      </c>
      <c r="H2963" s="12">
        <v>0.20404596827122268</v>
      </c>
      <c r="I2963" s="12">
        <v>0.23679653674186746</v>
      </c>
      <c r="J2963" s="12">
        <v>0.26870829106733501</v>
      </c>
      <c r="K2963" s="12">
        <v>0.24435420217733231</v>
      </c>
      <c r="L2963" s="12">
        <v>0.28997217225666394</v>
      </c>
      <c r="M2963" s="12">
        <v>0.30509308985732653</v>
      </c>
      <c r="N2963" s="12">
        <v>0.24882525984773132</v>
      </c>
      <c r="O2963" s="12">
        <v>0.37139515487877384</v>
      </c>
      <c r="P2963" s="12">
        <v>0.35997698812217244</v>
      </c>
      <c r="Q2963" s="12">
        <v>0.36952138969134524</v>
      </c>
    </row>
    <row r="2964" spans="2:17" x14ac:dyDescent="0.25">
      <c r="B2964" s="3" t="s">
        <v>224</v>
      </c>
      <c r="C2964" s="9">
        <v>0.32977684412995162</v>
      </c>
      <c r="D2964" s="9">
        <v>0.36865710908230315</v>
      </c>
      <c r="E2964" s="9">
        <v>0.41258894364152177</v>
      </c>
      <c r="F2964" s="9">
        <v>0.2402707062462211</v>
      </c>
      <c r="G2964" s="9">
        <v>0.23137780820664039</v>
      </c>
      <c r="H2964" s="9">
        <v>0.23956548825489493</v>
      </c>
      <c r="I2964" s="9">
        <v>0.2297043078635474</v>
      </c>
      <c r="J2964" s="9">
        <v>0.25286025264871914</v>
      </c>
      <c r="K2964" s="9">
        <v>0.25956974574252278</v>
      </c>
      <c r="L2964" s="9">
        <v>0.29087736772600969</v>
      </c>
      <c r="M2964" s="9">
        <v>0.3058345533081171</v>
      </c>
      <c r="N2964" s="9">
        <v>0.24597643312610887</v>
      </c>
      <c r="O2964" s="9">
        <v>0.42689515975230108</v>
      </c>
      <c r="P2964" s="9">
        <v>0.36454544482129736</v>
      </c>
      <c r="Q2964" s="9">
        <v>0.35945903069090962</v>
      </c>
    </row>
    <row r="2965" spans="2:17" x14ac:dyDescent="0.25">
      <c r="B2965" s="3" t="s">
        <v>225</v>
      </c>
      <c r="C2965" s="12">
        <v>0.34867358308660201</v>
      </c>
      <c r="D2965" s="12">
        <v>0.35002395398919378</v>
      </c>
      <c r="E2965" s="12">
        <v>0.39344753059259641</v>
      </c>
      <c r="F2965" s="12">
        <v>0.2319972721336091</v>
      </c>
      <c r="G2965" s="12">
        <v>0.21101197205321129</v>
      </c>
      <c r="H2965" s="12">
        <v>0.22726617303536756</v>
      </c>
      <c r="I2965" s="12">
        <v>0.25322924825327181</v>
      </c>
      <c r="J2965" s="12">
        <v>0.22013627546986517</v>
      </c>
      <c r="K2965" s="12">
        <v>0.24876816397141829</v>
      </c>
      <c r="L2965" s="12">
        <v>0.293337377070718</v>
      </c>
      <c r="M2965" s="12">
        <v>0.30129475743234763</v>
      </c>
      <c r="N2965" s="12">
        <v>0.25148137402477805</v>
      </c>
      <c r="O2965" s="12">
        <v>0.38612763698538388</v>
      </c>
      <c r="P2965" s="12">
        <v>0.36144529877894471</v>
      </c>
      <c r="Q2965" s="12">
        <v>0.33930811532369526</v>
      </c>
    </row>
    <row r="2966" spans="2:17" x14ac:dyDescent="0.25">
      <c r="B2966" s="3" t="s">
        <v>226</v>
      </c>
      <c r="C2966" s="9">
        <v>0.33898812147172241</v>
      </c>
      <c r="D2966" s="9">
        <v>0.35532156601537157</v>
      </c>
      <c r="E2966" s="9">
        <v>0.42784471752178826</v>
      </c>
      <c r="F2966" s="9">
        <v>0.28323518470714382</v>
      </c>
      <c r="G2966" s="9">
        <v>0.25183884424212044</v>
      </c>
      <c r="H2966" s="9">
        <v>0.20961312298447968</v>
      </c>
      <c r="I2966" s="9">
        <v>0.24023039356635392</v>
      </c>
      <c r="J2966" s="9">
        <v>0.20840771505270964</v>
      </c>
      <c r="K2966" s="9">
        <v>0.23864814219683905</v>
      </c>
      <c r="L2966" s="9">
        <v>0.30145608320101147</v>
      </c>
      <c r="M2966" s="9">
        <v>0.3143927009988165</v>
      </c>
      <c r="N2966" s="9">
        <v>0.27434695660606839</v>
      </c>
      <c r="O2966" s="9">
        <v>0.38745827430955293</v>
      </c>
      <c r="P2966" s="9">
        <v>0.37012784820322875</v>
      </c>
      <c r="Q2966" s="9">
        <v>0.37659875721395941</v>
      </c>
    </row>
    <row r="2967" spans="2:17" x14ac:dyDescent="0.25">
      <c r="B2967" s="3" t="s">
        <v>227</v>
      </c>
      <c r="C2967" s="12">
        <v>0.34127469834748619</v>
      </c>
      <c r="D2967" s="12">
        <v>0.38135494122243291</v>
      </c>
      <c r="E2967" s="12">
        <v>0.40013922449614681</v>
      </c>
      <c r="F2967" s="12">
        <v>0.21891607609208988</v>
      </c>
      <c r="G2967" s="12">
        <v>0.22123920722018653</v>
      </c>
      <c r="H2967" s="12">
        <v>0.24944374883931095</v>
      </c>
      <c r="I2967" s="12">
        <v>0.27010948148386704</v>
      </c>
      <c r="J2967" s="12">
        <v>0.2512182624280076</v>
      </c>
      <c r="K2967" s="12">
        <v>0.27742852981098493</v>
      </c>
      <c r="L2967" s="12">
        <v>0.2461522204734157</v>
      </c>
      <c r="M2967" s="12">
        <v>0.28899511302789688</v>
      </c>
      <c r="N2967" s="12">
        <v>0.28832375891296114</v>
      </c>
      <c r="O2967" s="12">
        <v>0.41819295620765123</v>
      </c>
      <c r="P2967" s="12">
        <v>0.38257358412050968</v>
      </c>
      <c r="Q2967" s="12">
        <v>0.34578370393273677</v>
      </c>
    </row>
    <row r="2968" spans="2:17" x14ac:dyDescent="0.25">
      <c r="B2968" s="3" t="s">
        <v>228</v>
      </c>
      <c r="C2968" s="9">
        <v>0.29442406045306962</v>
      </c>
      <c r="D2968" s="9">
        <v>0.3838243320546752</v>
      </c>
      <c r="E2968" s="9">
        <v>0.42545044976598689</v>
      </c>
      <c r="F2968" s="9">
        <v>0.24263922965139503</v>
      </c>
      <c r="G2968" s="9">
        <v>0.24795324994116436</v>
      </c>
      <c r="H2968" s="9">
        <v>0.22513459277458417</v>
      </c>
      <c r="I2968" s="9">
        <v>0.22880182175669198</v>
      </c>
      <c r="J2968" s="9">
        <v>0.22128819906298933</v>
      </c>
      <c r="K2968" s="9">
        <v>0.25770290967055048</v>
      </c>
      <c r="L2968" s="9">
        <v>0.2844367503929795</v>
      </c>
      <c r="M2968" s="9">
        <v>0.29421965536669681</v>
      </c>
      <c r="N2968" s="9">
        <v>0.24749195468620563</v>
      </c>
      <c r="O2968" s="9">
        <v>0.41862629472694673</v>
      </c>
      <c r="P2968" s="9">
        <v>0.37162030939540724</v>
      </c>
      <c r="Q2968" s="9">
        <v>0.34176722180608293</v>
      </c>
    </row>
    <row r="2969" spans="2:17" x14ac:dyDescent="0.25">
      <c r="B2969" s="3" t="s">
        <v>229</v>
      </c>
      <c r="C2969" s="12">
        <v>0.32810364776449125</v>
      </c>
      <c r="D2969" s="12">
        <v>0.36544423037584939</v>
      </c>
      <c r="E2969" s="12">
        <v>0.38533604526903148</v>
      </c>
      <c r="F2969" s="12">
        <v>0.28331827794969555</v>
      </c>
      <c r="G2969" s="12">
        <v>0.18929315009399386</v>
      </c>
      <c r="H2969" s="12">
        <v>0.21526447072000052</v>
      </c>
      <c r="I2969" s="12">
        <v>0.23152880958328606</v>
      </c>
      <c r="J2969" s="12">
        <v>0.25139986024179428</v>
      </c>
      <c r="K2969" s="12">
        <v>0.26412318344510338</v>
      </c>
      <c r="L2969" s="12">
        <v>0.29253906325282963</v>
      </c>
      <c r="M2969" s="12">
        <v>0.29022364503672687</v>
      </c>
      <c r="N2969" s="12">
        <v>0.24856156566236448</v>
      </c>
      <c r="O2969" s="12">
        <v>0.41927165600896155</v>
      </c>
      <c r="P2969" s="12">
        <v>0.34808746679298153</v>
      </c>
      <c r="Q2969" s="12">
        <v>0.36155653799795906</v>
      </c>
    </row>
    <row r="2970" spans="2:17" x14ac:dyDescent="0.25">
      <c r="B2970" s="3" t="s">
        <v>230</v>
      </c>
      <c r="C2970" s="9">
        <v>0.35932428867889027</v>
      </c>
      <c r="D2970" s="9">
        <v>0.34982492447216873</v>
      </c>
      <c r="E2970" s="9">
        <v>0.4487001250206889</v>
      </c>
      <c r="F2970" s="9">
        <v>0.25473026637945922</v>
      </c>
      <c r="G2970" s="9">
        <v>0.23392897151165565</v>
      </c>
      <c r="H2970" s="9">
        <v>0.2585827906855348</v>
      </c>
      <c r="I2970" s="9">
        <v>0.23264359040722113</v>
      </c>
      <c r="J2970" s="9">
        <v>0.22357455013707603</v>
      </c>
      <c r="K2970" s="9">
        <v>0.28586181397072885</v>
      </c>
      <c r="L2970" s="9">
        <v>0.24830473138671236</v>
      </c>
      <c r="M2970" s="9">
        <v>0.31723271019383231</v>
      </c>
      <c r="N2970" s="9">
        <v>0.26630489967263976</v>
      </c>
      <c r="O2970" s="9">
        <v>0.4050600281905033</v>
      </c>
      <c r="P2970" s="9">
        <v>0.38242519907160788</v>
      </c>
      <c r="Q2970" s="9">
        <v>0.35462980611327194</v>
      </c>
    </row>
    <row r="2971" spans="2:17" x14ac:dyDescent="0.25">
      <c r="B2971" s="3" t="s">
        <v>231</v>
      </c>
      <c r="C2971" s="12">
        <v>0.34444105196565628</v>
      </c>
      <c r="D2971" s="12">
        <v>0.37165698094763272</v>
      </c>
      <c r="E2971" s="12">
        <v>0.38482618852773642</v>
      </c>
      <c r="F2971" s="12">
        <v>0.21628026317785823</v>
      </c>
      <c r="G2971" s="12">
        <v>0.1968472847724049</v>
      </c>
      <c r="H2971" s="12">
        <v>0.2516746734005742</v>
      </c>
      <c r="I2971" s="12">
        <v>0.2515218596865027</v>
      </c>
      <c r="J2971" s="12">
        <v>0.24598354133909286</v>
      </c>
      <c r="K2971" s="12">
        <v>0.2838595047580873</v>
      </c>
      <c r="L2971" s="12">
        <v>0.26221645328179266</v>
      </c>
      <c r="M2971" s="12">
        <v>0.29008521735867254</v>
      </c>
      <c r="N2971" s="12">
        <v>0.25746906415226345</v>
      </c>
      <c r="O2971" s="12">
        <v>0.36407929754552398</v>
      </c>
      <c r="P2971" s="12">
        <v>0.37196258889768707</v>
      </c>
      <c r="Q2971" s="12">
        <v>0.35686710082897244</v>
      </c>
    </row>
    <row r="2972" spans="2:17" x14ac:dyDescent="0.25">
      <c r="B2972" s="3" t="s">
        <v>232</v>
      </c>
      <c r="C2972" s="9">
        <v>0.35464641523456059</v>
      </c>
      <c r="D2972" s="9">
        <v>0.33430597290230413</v>
      </c>
      <c r="E2972" s="9">
        <v>0.41113011360821899</v>
      </c>
      <c r="F2972" s="9">
        <v>0.25310649886198744</v>
      </c>
      <c r="G2972" s="9">
        <v>0.22687546244457274</v>
      </c>
      <c r="H2972" s="9">
        <v>0.18412743436011189</v>
      </c>
      <c r="I2972" s="9">
        <v>0.25099660324024464</v>
      </c>
      <c r="J2972" s="9">
        <v>0.23761727502365285</v>
      </c>
      <c r="K2972" s="9">
        <v>0.26337726269394868</v>
      </c>
      <c r="L2972" s="9">
        <v>0.29203932116816833</v>
      </c>
      <c r="M2972" s="9">
        <v>0.29424094044806903</v>
      </c>
      <c r="N2972" s="9">
        <v>0.24245409589745776</v>
      </c>
      <c r="O2972" s="9">
        <v>0.38087607058293727</v>
      </c>
      <c r="P2972" s="9">
        <v>0.36665129753373482</v>
      </c>
      <c r="Q2972" s="9">
        <v>0.34076681750549076</v>
      </c>
    </row>
    <row r="2973" spans="2:17" x14ac:dyDescent="0.25">
      <c r="B2973" s="3" t="s">
        <v>233</v>
      </c>
      <c r="C2973" s="12">
        <v>0.32573269996462445</v>
      </c>
      <c r="D2973" s="12">
        <v>0.3758060592369431</v>
      </c>
      <c r="E2973" s="12">
        <v>0.39719275103503676</v>
      </c>
      <c r="F2973" s="12">
        <v>0.22357281247942232</v>
      </c>
      <c r="G2973" s="12">
        <v>0.21020896692585334</v>
      </c>
      <c r="H2973" s="12">
        <v>0.24003821515941054</v>
      </c>
      <c r="I2973" s="12">
        <v>0.28880614002443705</v>
      </c>
      <c r="J2973" s="12">
        <v>0.26289654471922236</v>
      </c>
      <c r="K2973" s="12">
        <v>0.2568684197600562</v>
      </c>
      <c r="L2973" s="12">
        <v>0.25918057523507054</v>
      </c>
      <c r="M2973" s="12">
        <v>0.29326741983563631</v>
      </c>
      <c r="N2973" s="12">
        <v>0.27930494028758246</v>
      </c>
      <c r="O2973" s="12">
        <v>0.3786590516025557</v>
      </c>
      <c r="P2973" s="12">
        <v>0.35695316383749615</v>
      </c>
      <c r="Q2973" s="12">
        <v>0.35457100124045543</v>
      </c>
    </row>
    <row r="2974" spans="2:17" x14ac:dyDescent="0.25">
      <c r="B2974" s="3" t="s">
        <v>234</v>
      </c>
      <c r="C2974" s="9">
        <v>0.35065936799184066</v>
      </c>
      <c r="D2974" s="9">
        <v>0.3565454768909288</v>
      </c>
      <c r="E2974" s="9">
        <v>0.38430937564944373</v>
      </c>
      <c r="F2974" s="9">
        <v>0.25077072813988488</v>
      </c>
      <c r="G2974" s="9">
        <v>0.20387527682660422</v>
      </c>
      <c r="H2974" s="9">
        <v>0.23566478201136873</v>
      </c>
      <c r="I2974" s="9">
        <v>0.26343545553808501</v>
      </c>
      <c r="J2974" s="9">
        <v>0.22070870915970237</v>
      </c>
      <c r="K2974" s="9">
        <v>0.27080226309255684</v>
      </c>
      <c r="L2974" s="9">
        <v>0.28256937737910692</v>
      </c>
      <c r="M2974" s="9">
        <v>0.29840120741344622</v>
      </c>
      <c r="N2974" s="9">
        <v>0.24524313343693782</v>
      </c>
      <c r="O2974" s="9">
        <v>0.3953470477065314</v>
      </c>
      <c r="P2974" s="9">
        <v>0.35549632371677542</v>
      </c>
      <c r="Q2974" s="9">
        <v>0.34753920718428288</v>
      </c>
    </row>
    <row r="2975" spans="2:17" x14ac:dyDescent="0.25">
      <c r="B2975" s="3" t="s">
        <v>235</v>
      </c>
      <c r="C2975" s="12">
        <v>0.33299114965889176</v>
      </c>
      <c r="D2975" s="12">
        <v>0.36141210939749729</v>
      </c>
      <c r="E2975" s="12">
        <v>0.39061654490157066</v>
      </c>
      <c r="F2975" s="12">
        <v>0.2306088718131814</v>
      </c>
      <c r="G2975" s="12">
        <v>0.21933502116949466</v>
      </c>
      <c r="H2975" s="12">
        <v>0.22033081364903004</v>
      </c>
      <c r="I2975" s="12">
        <v>0.21762292323699811</v>
      </c>
      <c r="J2975" s="12">
        <v>0.26205107368243608</v>
      </c>
      <c r="K2975" s="12">
        <v>0.24796493005444117</v>
      </c>
      <c r="L2975" s="12">
        <v>0.28204910739067673</v>
      </c>
      <c r="M2975" s="12">
        <v>0.30104315149204175</v>
      </c>
      <c r="N2975" s="12">
        <v>0.24929967094920893</v>
      </c>
      <c r="O2975" s="12">
        <v>0.36085207704606154</v>
      </c>
      <c r="P2975" s="12">
        <v>0.35893760793173773</v>
      </c>
      <c r="Q2975" s="12">
        <v>0.35715050863201564</v>
      </c>
    </row>
    <row r="2976" spans="2:17" x14ac:dyDescent="0.25">
      <c r="B2976" s="3" t="s">
        <v>236</v>
      </c>
      <c r="C2976" s="9">
        <v>0.33594731722525772</v>
      </c>
      <c r="D2976" s="9">
        <v>0.36766072284891071</v>
      </c>
      <c r="E2976" s="9">
        <v>0.38398232504761504</v>
      </c>
      <c r="F2976" s="9">
        <v>0.25710196923493828</v>
      </c>
      <c r="G2976" s="9">
        <v>0.19243882441370957</v>
      </c>
      <c r="H2976" s="9">
        <v>0.21752068220696802</v>
      </c>
      <c r="I2976" s="9">
        <v>0.26341637070784157</v>
      </c>
      <c r="J2976" s="9">
        <v>0.22178947324376994</v>
      </c>
      <c r="K2976" s="9">
        <v>0.26907239287028012</v>
      </c>
      <c r="L2976" s="9">
        <v>0.27853784792166458</v>
      </c>
      <c r="M2976" s="9">
        <v>0.28568134600293327</v>
      </c>
      <c r="N2976" s="9">
        <v>0.25180533632577229</v>
      </c>
      <c r="O2976" s="9">
        <v>0.43041377664127234</v>
      </c>
      <c r="P2976" s="9">
        <v>0.343406851010647</v>
      </c>
      <c r="Q2976" s="9">
        <v>0.36526451449047737</v>
      </c>
    </row>
    <row r="2977" spans="2:17" x14ac:dyDescent="0.25">
      <c r="B2977" s="3" t="s">
        <v>237</v>
      </c>
      <c r="C2977" s="12">
        <v>0.33054031427832176</v>
      </c>
      <c r="D2977" s="12">
        <v>0.37043054728207964</v>
      </c>
      <c r="E2977" s="12">
        <v>0.41351472465805172</v>
      </c>
      <c r="F2977" s="12">
        <v>0.2997185220084187</v>
      </c>
      <c r="G2977" s="12">
        <v>0.24396446464778357</v>
      </c>
      <c r="H2977" s="12">
        <v>0.21808427451321877</v>
      </c>
      <c r="I2977" s="12">
        <v>0.23469135879218561</v>
      </c>
      <c r="J2977" s="12">
        <v>0.21277499649913872</v>
      </c>
      <c r="K2977" s="12">
        <v>0.22942319399206931</v>
      </c>
      <c r="L2977" s="12">
        <v>0.32778517506841248</v>
      </c>
      <c r="M2977" s="12">
        <v>0.32759514258911765</v>
      </c>
      <c r="N2977" s="12">
        <v>0.22622612788796845</v>
      </c>
      <c r="O2977" s="12">
        <v>0.41555020462853426</v>
      </c>
      <c r="P2977" s="12">
        <v>0.36464760097813292</v>
      </c>
      <c r="Q2977" s="12">
        <v>0.36760115386426107</v>
      </c>
    </row>
    <row r="2978" spans="2:17" x14ac:dyDescent="0.25">
      <c r="B2978" s="3" t="s">
        <v>238</v>
      </c>
      <c r="C2978" s="9">
        <v>0.35870759234235078</v>
      </c>
      <c r="D2978" s="9">
        <v>0.33245211595929591</v>
      </c>
      <c r="E2978" s="9">
        <v>0.41916556398601262</v>
      </c>
      <c r="F2978" s="9">
        <v>0.25244656278928962</v>
      </c>
      <c r="G2978" s="9">
        <v>0.22552910944835036</v>
      </c>
      <c r="H2978" s="9">
        <v>0.23465002673276253</v>
      </c>
      <c r="I2978" s="9">
        <v>0.23952419823127449</v>
      </c>
      <c r="J2978" s="9">
        <v>0.2112705479414832</v>
      </c>
      <c r="K2978" s="9">
        <v>0.26110996337660103</v>
      </c>
      <c r="L2978" s="9">
        <v>0.26654431589574895</v>
      </c>
      <c r="M2978" s="9">
        <v>0.29382061870862336</v>
      </c>
      <c r="N2978" s="9">
        <v>0.27667942928412936</v>
      </c>
      <c r="O2978" s="9">
        <v>0.40372296278489256</v>
      </c>
      <c r="P2978" s="9">
        <v>0.34492633318484511</v>
      </c>
      <c r="Q2978" s="9">
        <v>0.38480522856114063</v>
      </c>
    </row>
    <row r="2979" spans="2:17" x14ac:dyDescent="0.25">
      <c r="B2979" s="3" t="s">
        <v>239</v>
      </c>
      <c r="C2979" s="12">
        <v>0.32637030794001953</v>
      </c>
      <c r="D2979" s="12">
        <v>0.36696636980554848</v>
      </c>
      <c r="E2979" s="12">
        <v>0.40226188998438134</v>
      </c>
      <c r="F2979" s="12">
        <v>0.21228134381712277</v>
      </c>
      <c r="G2979" s="12">
        <v>0.21388659628040735</v>
      </c>
      <c r="H2979" s="12">
        <v>0.2311080325761454</v>
      </c>
      <c r="I2979" s="12">
        <v>0.23749203465630392</v>
      </c>
      <c r="J2979" s="12">
        <v>0.22778091980032777</v>
      </c>
      <c r="K2979" s="12">
        <v>0.27095486294829429</v>
      </c>
      <c r="L2979" s="12">
        <v>0.25678997468686449</v>
      </c>
      <c r="M2979" s="12">
        <v>0.2873226919127212</v>
      </c>
      <c r="N2979" s="12">
        <v>0.26064122110453442</v>
      </c>
      <c r="O2979" s="12">
        <v>0.37563989446250168</v>
      </c>
      <c r="P2979" s="12">
        <v>0.34478461209241007</v>
      </c>
      <c r="Q2979" s="12">
        <v>0.35049723966659851</v>
      </c>
    </row>
    <row r="2980" spans="2:17" x14ac:dyDescent="0.25">
      <c r="B2980" s="3" t="s">
        <v>240</v>
      </c>
      <c r="C2980" s="9">
        <v>0.36382522256767452</v>
      </c>
      <c r="D2980" s="9">
        <v>0.3204395445582105</v>
      </c>
      <c r="E2980" s="9">
        <v>0.40508155752091635</v>
      </c>
      <c r="F2980" s="9">
        <v>0.24808158414702083</v>
      </c>
      <c r="G2980" s="9">
        <v>0.22450223859474547</v>
      </c>
      <c r="H2980" s="9">
        <v>0.20146520857207753</v>
      </c>
      <c r="I2980" s="9">
        <v>0.24637358707186927</v>
      </c>
      <c r="J2980" s="9">
        <v>0.23838825521843759</v>
      </c>
      <c r="K2980" s="9">
        <v>0.26196523645288855</v>
      </c>
      <c r="L2980" s="9">
        <v>0.29654638472549755</v>
      </c>
      <c r="M2980" s="9">
        <v>0.28791399085476893</v>
      </c>
      <c r="N2980" s="9">
        <v>0.25334875769268433</v>
      </c>
      <c r="O2980" s="9">
        <v>0.40390560080275306</v>
      </c>
      <c r="P2980" s="9">
        <v>0.35743780042838164</v>
      </c>
      <c r="Q2980" s="9">
        <v>0.37828969252515954</v>
      </c>
    </row>
    <row r="2981" spans="2:17" x14ac:dyDescent="0.25">
      <c r="B2981" s="3" t="s">
        <v>241</v>
      </c>
      <c r="C2981" s="12">
        <v>0.35240413624934336</v>
      </c>
      <c r="D2981" s="12">
        <v>0.33788050252202295</v>
      </c>
      <c r="E2981" s="12">
        <v>0.40839199949203581</v>
      </c>
      <c r="F2981" s="12">
        <v>0.24065179300627212</v>
      </c>
      <c r="G2981" s="12">
        <v>0.23304203839159163</v>
      </c>
      <c r="H2981" s="12">
        <v>0.21233905654413096</v>
      </c>
      <c r="I2981" s="12">
        <v>0.2514738807569048</v>
      </c>
      <c r="J2981" s="12">
        <v>0.21745283600569557</v>
      </c>
      <c r="K2981" s="12">
        <v>0.26975430025470626</v>
      </c>
      <c r="L2981" s="12">
        <v>0.28819881784686008</v>
      </c>
      <c r="M2981" s="12">
        <v>0.2882589044772183</v>
      </c>
      <c r="N2981" s="12">
        <v>0.25716678359106471</v>
      </c>
      <c r="O2981" s="12">
        <v>0.40617211251696922</v>
      </c>
      <c r="P2981" s="12">
        <v>0.36087414909821691</v>
      </c>
      <c r="Q2981" s="12">
        <v>0.35361434800346808</v>
      </c>
    </row>
    <row r="2982" spans="2:17" x14ac:dyDescent="0.25">
      <c r="B2982" s="3" t="s">
        <v>242</v>
      </c>
      <c r="C2982" s="9">
        <v>0.3293936618607271</v>
      </c>
      <c r="D2982" s="9">
        <v>0.33811393192518707</v>
      </c>
      <c r="E2982" s="9">
        <v>0.4360584630367757</v>
      </c>
      <c r="F2982" s="9">
        <v>0.27445199160092826</v>
      </c>
      <c r="G2982" s="9">
        <v>0.25711075672697975</v>
      </c>
      <c r="H2982" s="9">
        <v>0.19042499537387242</v>
      </c>
      <c r="I2982" s="9">
        <v>0.20264255840097517</v>
      </c>
      <c r="J2982" s="9">
        <v>0.24445567378522806</v>
      </c>
      <c r="K2982" s="9">
        <v>0.24208503563645054</v>
      </c>
      <c r="L2982" s="9">
        <v>0.30163645157931473</v>
      </c>
      <c r="M2982" s="9">
        <v>0.30106923716819384</v>
      </c>
      <c r="N2982" s="9">
        <v>0.25610445808618815</v>
      </c>
      <c r="O2982" s="9">
        <v>0.38016289607038956</v>
      </c>
      <c r="P2982" s="9">
        <v>0.38705881573444295</v>
      </c>
      <c r="Q2982" s="9">
        <v>0.35653560639341975</v>
      </c>
    </row>
    <row r="2983" spans="2:17" x14ac:dyDescent="0.25">
      <c r="B2983" s="3" t="s">
        <v>243</v>
      </c>
      <c r="C2983" s="12">
        <v>0.35476410504758005</v>
      </c>
      <c r="D2983" s="12">
        <v>0.35009874741667601</v>
      </c>
      <c r="E2983" s="12">
        <v>0.4019238926047784</v>
      </c>
      <c r="F2983" s="12">
        <v>0.26702080508213799</v>
      </c>
      <c r="G2983" s="12">
        <v>0.24172598882157192</v>
      </c>
      <c r="H2983" s="12">
        <v>0.20637928456238952</v>
      </c>
      <c r="I2983" s="12">
        <v>0.20897544875915658</v>
      </c>
      <c r="J2983" s="12">
        <v>0.22222752714898272</v>
      </c>
      <c r="K2983" s="12">
        <v>0.25335969173167711</v>
      </c>
      <c r="L2983" s="12">
        <v>0.30733296265033527</v>
      </c>
      <c r="M2983" s="12">
        <v>0.3107897702516812</v>
      </c>
      <c r="N2983" s="12">
        <v>0.22649399932478786</v>
      </c>
      <c r="O2983" s="12">
        <v>0.40546751874019488</v>
      </c>
      <c r="P2983" s="12">
        <v>0.37816521501158756</v>
      </c>
      <c r="Q2983" s="12">
        <v>0.32667950756995712</v>
      </c>
    </row>
    <row r="2984" spans="2:17" x14ac:dyDescent="0.25">
      <c r="B2984" s="3" t="s">
        <v>244</v>
      </c>
      <c r="C2984" s="9">
        <v>0.33573824744338843</v>
      </c>
      <c r="D2984" s="9">
        <v>0.33221496781465276</v>
      </c>
      <c r="E2984" s="9">
        <v>0.44832773932391928</v>
      </c>
      <c r="F2984" s="9">
        <v>0.23491149792458221</v>
      </c>
      <c r="G2984" s="9">
        <v>0.25281854595838832</v>
      </c>
      <c r="H2984" s="9">
        <v>0.21358975860480839</v>
      </c>
      <c r="I2984" s="9">
        <v>0.23846149650952272</v>
      </c>
      <c r="J2984" s="9">
        <v>0.23817914213955313</v>
      </c>
      <c r="K2984" s="9">
        <v>0.24799761009536347</v>
      </c>
      <c r="L2984" s="9">
        <v>0.29198829995333514</v>
      </c>
      <c r="M2984" s="9">
        <v>0.31608269948375045</v>
      </c>
      <c r="N2984" s="9">
        <v>0.25904179119749388</v>
      </c>
      <c r="O2984" s="9">
        <v>0.38813142413840057</v>
      </c>
      <c r="P2984" s="9">
        <v>0.36479607220788396</v>
      </c>
      <c r="Q2984" s="9">
        <v>0.35625187432009697</v>
      </c>
    </row>
    <row r="2985" spans="2:17" x14ac:dyDescent="0.25">
      <c r="B2985" s="3" t="s">
        <v>245</v>
      </c>
      <c r="C2985" s="12">
        <v>0.33412896616058019</v>
      </c>
      <c r="D2985" s="12">
        <v>0.34247261931646816</v>
      </c>
      <c r="E2985" s="12">
        <v>0.44807269023935398</v>
      </c>
      <c r="F2985" s="12">
        <v>0.25523647436221164</v>
      </c>
      <c r="G2985" s="12">
        <v>0.24368794121543427</v>
      </c>
      <c r="H2985" s="12">
        <v>0.21541708892121236</v>
      </c>
      <c r="I2985" s="12">
        <v>0.24467315000906095</v>
      </c>
      <c r="J2985" s="12">
        <v>0.19806282504530576</v>
      </c>
      <c r="K2985" s="12">
        <v>0.26096744186459347</v>
      </c>
      <c r="L2985" s="12">
        <v>0.26075490871873885</v>
      </c>
      <c r="M2985" s="12">
        <v>0.30106362785094215</v>
      </c>
      <c r="N2985" s="12">
        <v>0.26908884876069039</v>
      </c>
      <c r="O2985" s="12">
        <v>0.4526488493118746</v>
      </c>
      <c r="P2985" s="12">
        <v>0.3438837040732054</v>
      </c>
      <c r="Q2985" s="12">
        <v>0.35869487915378329</v>
      </c>
    </row>
    <row r="2986" spans="2:17" x14ac:dyDescent="0.25">
      <c r="B2986" s="3" t="s">
        <v>246</v>
      </c>
      <c r="C2986" s="9">
        <v>0.33300124780740464</v>
      </c>
      <c r="D2986" s="9">
        <v>0.36150787273636042</v>
      </c>
      <c r="E2986" s="9">
        <v>0.40576333702560458</v>
      </c>
      <c r="F2986" s="9">
        <v>0.22903288597909069</v>
      </c>
      <c r="G2986" s="9">
        <v>0.21239519656975389</v>
      </c>
      <c r="H2986" s="9">
        <v>0.2487872194645224</v>
      </c>
      <c r="I2986" s="9">
        <v>0.24593738950459657</v>
      </c>
      <c r="J2986" s="9">
        <v>0.24076524903640106</v>
      </c>
      <c r="K2986" s="9">
        <v>0.26284276380006016</v>
      </c>
      <c r="L2986" s="9">
        <v>0.28941735596171203</v>
      </c>
      <c r="M2986" s="9">
        <v>0.30879000852271793</v>
      </c>
      <c r="N2986" s="9">
        <v>0.2418772051052612</v>
      </c>
      <c r="O2986" s="9">
        <v>0.38185043744967551</v>
      </c>
      <c r="P2986" s="9">
        <v>0.36321231929617093</v>
      </c>
      <c r="Q2986" s="9">
        <v>0.35280475332348626</v>
      </c>
    </row>
    <row r="2987" spans="2:17" x14ac:dyDescent="0.25">
      <c r="B2987" s="3" t="s">
        <v>247</v>
      </c>
      <c r="C2987" s="12">
        <v>0.33834875464684316</v>
      </c>
      <c r="D2987" s="12">
        <v>0.3511739090070094</v>
      </c>
      <c r="E2987" s="12">
        <v>0.40884837431046411</v>
      </c>
      <c r="F2987" s="12">
        <v>0.2270708888741286</v>
      </c>
      <c r="G2987" s="12">
        <v>0.20775607692966877</v>
      </c>
      <c r="H2987" s="12">
        <v>0.2472256017645546</v>
      </c>
      <c r="I2987" s="12">
        <v>0.24512268654540023</v>
      </c>
      <c r="J2987" s="12">
        <v>0.2396646392654628</v>
      </c>
      <c r="K2987" s="12">
        <v>0.26128743709981939</v>
      </c>
      <c r="L2987" s="12">
        <v>0.27928081713093122</v>
      </c>
      <c r="M2987" s="12">
        <v>0.28924870630637567</v>
      </c>
      <c r="N2987" s="12">
        <v>0.25767792087667984</v>
      </c>
      <c r="O2987" s="12">
        <v>0.38834357657185642</v>
      </c>
      <c r="P2987" s="12">
        <v>0.34802597644620625</v>
      </c>
      <c r="Q2987" s="12">
        <v>0.35817761878725907</v>
      </c>
    </row>
    <row r="2988" spans="2:17" x14ac:dyDescent="0.25">
      <c r="B2988" s="3" t="s">
        <v>248</v>
      </c>
      <c r="C2988" s="9">
        <v>0.33268993093870614</v>
      </c>
      <c r="D2988" s="9">
        <v>0.36212137006380357</v>
      </c>
      <c r="E2988" s="9">
        <v>0.41176801262781332</v>
      </c>
      <c r="F2988" s="9">
        <v>0.26068983160856191</v>
      </c>
      <c r="G2988" s="9">
        <v>0.26710029148020031</v>
      </c>
      <c r="H2988" s="9">
        <v>0.21612047635922138</v>
      </c>
      <c r="I2988" s="9">
        <v>0.21408658027390126</v>
      </c>
      <c r="J2988" s="9">
        <v>0.23241309395636564</v>
      </c>
      <c r="K2988" s="9">
        <v>0.24277103819024259</v>
      </c>
      <c r="L2988" s="9">
        <v>0.28729099957020365</v>
      </c>
      <c r="M2988" s="9">
        <v>0.31194171590571301</v>
      </c>
      <c r="N2988" s="9">
        <v>0.25400110250759972</v>
      </c>
      <c r="O2988" s="9">
        <v>0.45762354175983827</v>
      </c>
      <c r="P2988" s="9">
        <v>0.34469787464577667</v>
      </c>
      <c r="Q2988" s="9">
        <v>0.36230322498937534</v>
      </c>
    </row>
    <row r="2989" spans="2:17" x14ac:dyDescent="0.25">
      <c r="B2989" s="3" t="s">
        <v>249</v>
      </c>
      <c r="C2989" s="12">
        <v>0.34193311775679253</v>
      </c>
      <c r="D2989" s="12">
        <v>0.38138393428220368</v>
      </c>
      <c r="E2989" s="12">
        <v>0.38391606583234394</v>
      </c>
      <c r="F2989" s="12">
        <v>0.25481435251106427</v>
      </c>
      <c r="G2989" s="12">
        <v>0.20893920488573584</v>
      </c>
      <c r="H2989" s="12">
        <v>0.23017494444185535</v>
      </c>
      <c r="I2989" s="12">
        <v>0.24697440707241286</v>
      </c>
      <c r="J2989" s="12">
        <v>0.21730488196368933</v>
      </c>
      <c r="K2989" s="12">
        <v>0.26026284424926338</v>
      </c>
      <c r="L2989" s="12">
        <v>0.29288335247200753</v>
      </c>
      <c r="M2989" s="12">
        <v>0.29221417893054102</v>
      </c>
      <c r="N2989" s="12">
        <v>0.28295114312849218</v>
      </c>
      <c r="O2989" s="12">
        <v>0.42437599044888802</v>
      </c>
      <c r="P2989" s="12">
        <v>0.36831968650019692</v>
      </c>
      <c r="Q2989" s="12">
        <v>0.34977403546355851</v>
      </c>
    </row>
    <row r="2990" spans="2:17" x14ac:dyDescent="0.25">
      <c r="B2990" s="3" t="s">
        <v>250</v>
      </c>
      <c r="C2990" s="9">
        <v>0.34741666275874927</v>
      </c>
      <c r="D2990" s="9">
        <v>0.33667982766758386</v>
      </c>
      <c r="E2990" s="9">
        <v>0.3917012740082994</v>
      </c>
      <c r="F2990" s="9">
        <v>0.26553299278804793</v>
      </c>
      <c r="G2990" s="9">
        <v>0.23262570590064605</v>
      </c>
      <c r="H2990" s="9">
        <v>0.21779592534087577</v>
      </c>
      <c r="I2990" s="9">
        <v>0.25383623213404943</v>
      </c>
      <c r="J2990" s="9">
        <v>0.2205720872428939</v>
      </c>
      <c r="K2990" s="9">
        <v>0.25868586754717454</v>
      </c>
      <c r="L2990" s="9">
        <v>0.30943550036149259</v>
      </c>
      <c r="M2990" s="9">
        <v>0.29071213803321289</v>
      </c>
      <c r="N2990" s="9">
        <v>0.26116616936853421</v>
      </c>
      <c r="O2990" s="9">
        <v>0.43923399264308516</v>
      </c>
      <c r="P2990" s="9">
        <v>0.32020381454341951</v>
      </c>
      <c r="Q2990" s="9">
        <v>0.3909643732985893</v>
      </c>
    </row>
    <row r="2991" spans="2:17" x14ac:dyDescent="0.25">
      <c r="B2991" s="3" t="s">
        <v>251</v>
      </c>
      <c r="C2991" s="12">
        <v>0.31537923615769309</v>
      </c>
      <c r="D2991" s="12">
        <v>0.34750993866350288</v>
      </c>
      <c r="E2991" s="12">
        <v>0.43647526753198546</v>
      </c>
      <c r="F2991" s="12">
        <v>0.22117913460754393</v>
      </c>
      <c r="G2991" s="12">
        <v>0.22196726265632022</v>
      </c>
      <c r="H2991" s="12">
        <v>0.21582174303415308</v>
      </c>
      <c r="I2991" s="12">
        <v>0.26698106819455059</v>
      </c>
      <c r="J2991" s="12">
        <v>0.22720443392841655</v>
      </c>
      <c r="K2991" s="12">
        <v>0.26323047445399761</v>
      </c>
      <c r="L2991" s="12">
        <v>0.28714629799802993</v>
      </c>
      <c r="M2991" s="12">
        <v>0.2940687442901867</v>
      </c>
      <c r="N2991" s="12">
        <v>0.25591372801960621</v>
      </c>
      <c r="O2991" s="12">
        <v>0.4081641335009949</v>
      </c>
      <c r="P2991" s="12">
        <v>0.36953372518086375</v>
      </c>
      <c r="Q2991" s="12">
        <v>0.31155532498980776</v>
      </c>
    </row>
    <row r="2992" spans="2:17" x14ac:dyDescent="0.25">
      <c r="B2992" s="3" t="s">
        <v>252</v>
      </c>
      <c r="C2992" s="9">
        <v>0.356570973798429</v>
      </c>
      <c r="D2992" s="9">
        <v>0.35885588509548216</v>
      </c>
      <c r="E2992" s="9">
        <v>0.37272021941018946</v>
      </c>
      <c r="F2992" s="9">
        <v>0.25985108716677324</v>
      </c>
      <c r="G2992" s="9">
        <v>0.19180924913987099</v>
      </c>
      <c r="H2992" s="9">
        <v>0.2232772662375539</v>
      </c>
      <c r="I2992" s="9">
        <v>0.23431701186282408</v>
      </c>
      <c r="J2992" s="9">
        <v>0.26072413539598555</v>
      </c>
      <c r="K2992" s="9">
        <v>0.2545841534208616</v>
      </c>
      <c r="L2992" s="9">
        <v>0.28148609233025024</v>
      </c>
      <c r="M2992" s="9">
        <v>0.29131263322899653</v>
      </c>
      <c r="N2992" s="9">
        <v>0.27809738097240483</v>
      </c>
      <c r="O2992" s="9">
        <v>0.39505162998435539</v>
      </c>
      <c r="P2992" s="9">
        <v>0.34917668933218055</v>
      </c>
      <c r="Q2992" s="9">
        <v>0.36307714427591986</v>
      </c>
    </row>
    <row r="2993" spans="2:17" x14ac:dyDescent="0.25">
      <c r="B2993" s="3" t="s">
        <v>253</v>
      </c>
      <c r="C2993" s="12">
        <v>0.34820858204636468</v>
      </c>
      <c r="D2993" s="12">
        <v>0.32952108130038904</v>
      </c>
      <c r="E2993" s="12">
        <v>0.43609266376727546</v>
      </c>
      <c r="F2993" s="12">
        <v>0.2269214213786315</v>
      </c>
      <c r="G2993" s="12">
        <v>0.20648751614326599</v>
      </c>
      <c r="H2993" s="12">
        <v>0.22137258285084563</v>
      </c>
      <c r="I2993" s="12">
        <v>0.26247204274157454</v>
      </c>
      <c r="J2993" s="12">
        <v>0.23560467444454247</v>
      </c>
      <c r="K2993" s="12">
        <v>0.26773906032240585</v>
      </c>
      <c r="L2993" s="12">
        <v>0.28619886841643982</v>
      </c>
      <c r="M2993" s="12">
        <v>0.2893384525666155</v>
      </c>
      <c r="N2993" s="12">
        <v>0.25597343948295276</v>
      </c>
      <c r="O2993" s="12">
        <v>0.37690982092259179</v>
      </c>
      <c r="P2993" s="12">
        <v>0.39209239583881028</v>
      </c>
      <c r="Q2993" s="12">
        <v>0.34846779651223769</v>
      </c>
    </row>
    <row r="2994" spans="2:17" x14ac:dyDescent="0.25">
      <c r="B2994" s="3" t="s">
        <v>254</v>
      </c>
      <c r="C2994" s="9">
        <v>0.34037027324274055</v>
      </c>
      <c r="D2994" s="9">
        <v>0.35343800695806477</v>
      </c>
      <c r="E2994" s="9">
        <v>0.41186027599640879</v>
      </c>
      <c r="F2994" s="9">
        <v>0.28864035977414082</v>
      </c>
      <c r="G2994" s="9">
        <v>0.26864170456121683</v>
      </c>
      <c r="H2994" s="9">
        <v>0.20869430405402548</v>
      </c>
      <c r="I2994" s="9">
        <v>0.2224688549122841</v>
      </c>
      <c r="J2994" s="9">
        <v>0.2382426985301368</v>
      </c>
      <c r="K2994" s="9">
        <v>0.21419049428769815</v>
      </c>
      <c r="L2994" s="9">
        <v>0.28903739487036417</v>
      </c>
      <c r="M2994" s="9">
        <v>0.33882068712483665</v>
      </c>
      <c r="N2994" s="9">
        <v>0.2857393333427975</v>
      </c>
      <c r="O2994" s="9">
        <v>0.4373562488923548</v>
      </c>
      <c r="P2994" s="9">
        <v>0.36409323211762762</v>
      </c>
      <c r="Q2994" s="9">
        <v>0.32800755127653813</v>
      </c>
    </row>
    <row r="2995" spans="2:17" x14ac:dyDescent="0.25">
      <c r="B2995" s="3" t="s">
        <v>255</v>
      </c>
      <c r="C2995" s="12">
        <v>0.29557044089679474</v>
      </c>
      <c r="D2995" s="12">
        <v>0.38713605329431633</v>
      </c>
      <c r="E2995" s="12">
        <v>0.42517506465014432</v>
      </c>
      <c r="F2995" s="12">
        <v>0.2189583274137317</v>
      </c>
      <c r="G2995" s="12">
        <v>0.21029634556854013</v>
      </c>
      <c r="H2995" s="12">
        <v>0.24919582488897912</v>
      </c>
      <c r="I2995" s="12">
        <v>0.2690860685868266</v>
      </c>
      <c r="J2995" s="12">
        <v>0.24323329434911534</v>
      </c>
      <c r="K2995" s="12">
        <v>0.27833027624782108</v>
      </c>
      <c r="L2995" s="12">
        <v>0.27440270751447576</v>
      </c>
      <c r="M2995" s="12">
        <v>0.2964108474124692</v>
      </c>
      <c r="N2995" s="12">
        <v>0.24142703532735882</v>
      </c>
      <c r="O2995" s="12">
        <v>0.38314707422409799</v>
      </c>
      <c r="P2995" s="12">
        <v>0.36619705547806503</v>
      </c>
      <c r="Q2995" s="12">
        <v>0.33720497939695016</v>
      </c>
    </row>
    <row r="2996" spans="2:17" x14ac:dyDescent="0.25">
      <c r="B2996" s="3" t="s">
        <v>256</v>
      </c>
      <c r="C2996" s="9">
        <v>0.31904306539589988</v>
      </c>
      <c r="D2996" s="9">
        <v>0.36470081797682241</v>
      </c>
      <c r="E2996" s="9">
        <v>0.41934343253573436</v>
      </c>
      <c r="F2996" s="9">
        <v>0.22979805423295391</v>
      </c>
      <c r="G2996" s="9">
        <v>0.20742977096409426</v>
      </c>
      <c r="H2996" s="9">
        <v>0.23773089065875327</v>
      </c>
      <c r="I2996" s="9">
        <v>0.24810194912356306</v>
      </c>
      <c r="J2996" s="9">
        <v>0.22813375122254589</v>
      </c>
      <c r="K2996" s="9">
        <v>0.25875535563985336</v>
      </c>
      <c r="L2996" s="9">
        <v>0.27369261570682307</v>
      </c>
      <c r="M2996" s="9">
        <v>0.30454836260578311</v>
      </c>
      <c r="N2996" s="9">
        <v>0.25184771066466455</v>
      </c>
      <c r="O2996" s="9">
        <v>0.38965972941430005</v>
      </c>
      <c r="P2996" s="9">
        <v>0.35701369768755475</v>
      </c>
      <c r="Q2996" s="9">
        <v>0.36399491158336522</v>
      </c>
    </row>
    <row r="2997" spans="2:17" x14ac:dyDescent="0.25">
      <c r="B2997" s="3" t="s">
        <v>257</v>
      </c>
      <c r="C2997" s="12">
        <v>0.34907327771295127</v>
      </c>
      <c r="D2997" s="12">
        <v>0.35292514099383748</v>
      </c>
      <c r="E2997" s="12">
        <v>0.38787336944576628</v>
      </c>
      <c r="F2997" s="12">
        <v>0.22942599135624331</v>
      </c>
      <c r="G2997" s="12">
        <v>0.21243123414548057</v>
      </c>
      <c r="H2997" s="12">
        <v>0.21996702849972982</v>
      </c>
      <c r="I2997" s="12">
        <v>0.25664830122455312</v>
      </c>
      <c r="J2997" s="12">
        <v>0.22931830508936138</v>
      </c>
      <c r="K2997" s="12">
        <v>0.26976750197829796</v>
      </c>
      <c r="L2997" s="12">
        <v>0.25791633008414044</v>
      </c>
      <c r="M2997" s="12">
        <v>0.28833260982550402</v>
      </c>
      <c r="N2997" s="12">
        <v>0.27127496587231609</v>
      </c>
      <c r="O2997" s="12">
        <v>0.39167708522309425</v>
      </c>
      <c r="P2997" s="12">
        <v>0.34876661656040603</v>
      </c>
      <c r="Q2997" s="12">
        <v>0.36862770257067884</v>
      </c>
    </row>
    <row r="2998" spans="2:17" x14ac:dyDescent="0.25">
      <c r="B2998" s="3" t="s">
        <v>258</v>
      </c>
      <c r="C2998" s="9">
        <v>0.30649868782286144</v>
      </c>
      <c r="D2998" s="9">
        <v>0.37705449226986243</v>
      </c>
      <c r="E2998" s="9">
        <v>0.43087279844255616</v>
      </c>
      <c r="F2998" s="9">
        <v>0.2575319436531685</v>
      </c>
      <c r="G2998" s="9">
        <v>0.16971100676803935</v>
      </c>
      <c r="H2998" s="9">
        <v>0.25147052480223969</v>
      </c>
      <c r="I2998" s="9">
        <v>0.25591129033027404</v>
      </c>
      <c r="J2998" s="9">
        <v>0.24616197117666908</v>
      </c>
      <c r="K2998" s="9">
        <v>0.26996799607718241</v>
      </c>
      <c r="L2998" s="9">
        <v>0.28884642475319849</v>
      </c>
      <c r="M2998" s="9">
        <v>0.28126663171316313</v>
      </c>
      <c r="N2998" s="9">
        <v>0.25708433823768073</v>
      </c>
      <c r="O2998" s="9">
        <v>0.40326539878662887</v>
      </c>
      <c r="P2998" s="9">
        <v>0.36202719288429891</v>
      </c>
      <c r="Q2998" s="9">
        <v>0.37364349965224186</v>
      </c>
    </row>
    <row r="2999" spans="2:17" x14ac:dyDescent="0.25">
      <c r="B2999" s="3" t="s">
        <v>259</v>
      </c>
      <c r="C2999" s="12">
        <v>0.32966447761141493</v>
      </c>
      <c r="D2999" s="12">
        <v>0.35941008415855386</v>
      </c>
      <c r="E2999" s="12">
        <v>0.41016501442701314</v>
      </c>
      <c r="F2999" s="12">
        <v>0.26095780371132832</v>
      </c>
      <c r="G2999" s="12">
        <v>0.23522676513303017</v>
      </c>
      <c r="H2999" s="12">
        <v>0.20281202123957034</v>
      </c>
      <c r="I2999" s="12">
        <v>0.21845572108555919</v>
      </c>
      <c r="J2999" s="12">
        <v>0.22539090725381</v>
      </c>
      <c r="K2999" s="12">
        <v>0.2328556604121092</v>
      </c>
      <c r="L2999" s="12">
        <v>0.30106496231369156</v>
      </c>
      <c r="M2999" s="12">
        <v>0.31095259350968724</v>
      </c>
      <c r="N2999" s="12">
        <v>0.25172351939706206</v>
      </c>
      <c r="O2999" s="12">
        <v>0.36580213099455589</v>
      </c>
      <c r="P2999" s="12">
        <v>0.38161220697896336</v>
      </c>
      <c r="Q2999" s="12">
        <v>0.33972542074631112</v>
      </c>
    </row>
    <row r="3000" spans="2:17" x14ac:dyDescent="0.25">
      <c r="B3000" s="3" t="s">
        <v>260</v>
      </c>
      <c r="C3000" s="9">
        <v>0.32831853740036399</v>
      </c>
      <c r="D3000" s="9">
        <v>0.34954737807638941</v>
      </c>
      <c r="E3000" s="9">
        <v>0.40978208944744127</v>
      </c>
      <c r="F3000" s="9">
        <v>0.27273776083791468</v>
      </c>
      <c r="G3000" s="9">
        <v>0.24873420947466418</v>
      </c>
      <c r="H3000" s="9">
        <v>0.19844366159278648</v>
      </c>
      <c r="I3000" s="9">
        <v>0.22853785281943442</v>
      </c>
      <c r="J3000" s="9">
        <v>0.22067082175051006</v>
      </c>
      <c r="K3000" s="9">
        <v>0.26139039738218467</v>
      </c>
      <c r="L3000" s="9">
        <v>0.29231007453713176</v>
      </c>
      <c r="M3000" s="9">
        <v>0.31415109468311858</v>
      </c>
      <c r="N3000" s="9">
        <v>0.25072326231235442</v>
      </c>
      <c r="O3000" s="9">
        <v>0.40272619030949736</v>
      </c>
      <c r="P3000" s="9">
        <v>0.36631802953204279</v>
      </c>
      <c r="Q3000" s="9">
        <v>0.34345246560485915</v>
      </c>
    </row>
    <row r="3001" spans="2:17" x14ac:dyDescent="0.25">
      <c r="B3001" s="3" t="s">
        <v>261</v>
      </c>
      <c r="C3001" s="12">
        <v>0.35148760953343472</v>
      </c>
      <c r="D3001" s="12">
        <v>0.33074092897966051</v>
      </c>
      <c r="E3001" s="12">
        <v>0.40645148462452318</v>
      </c>
      <c r="F3001" s="12">
        <v>0.22713119690716974</v>
      </c>
      <c r="G3001" s="12">
        <v>0.23231781656880909</v>
      </c>
      <c r="H3001" s="12">
        <v>0.21073916488843453</v>
      </c>
      <c r="I3001" s="12">
        <v>0.22414661890858581</v>
      </c>
      <c r="J3001" s="12">
        <v>0.27453146040954207</v>
      </c>
      <c r="K3001" s="12">
        <v>0.24051525850939035</v>
      </c>
      <c r="L3001" s="12">
        <v>0.30597123899077006</v>
      </c>
      <c r="M3001" s="12">
        <v>0.29941037227703449</v>
      </c>
      <c r="N3001" s="12">
        <v>0.24564365995469209</v>
      </c>
      <c r="O3001" s="12">
        <v>0.3695119242004169</v>
      </c>
      <c r="P3001" s="12">
        <v>0.34055164567624724</v>
      </c>
      <c r="Q3001" s="12">
        <v>0.36000211531015797</v>
      </c>
    </row>
    <row r="3002" spans="2:17" x14ac:dyDescent="0.25">
      <c r="B3002" s="3" t="s">
        <v>262</v>
      </c>
      <c r="C3002" s="9">
        <v>0.33729689431767002</v>
      </c>
      <c r="D3002" s="9">
        <v>0.35544553169281273</v>
      </c>
      <c r="E3002" s="9">
        <v>0.41452101243097872</v>
      </c>
      <c r="F3002" s="9">
        <v>0.25277953223169175</v>
      </c>
      <c r="G3002" s="9">
        <v>0.22867217587529304</v>
      </c>
      <c r="H3002" s="9">
        <v>0.21382746778751097</v>
      </c>
      <c r="I3002" s="9">
        <v>0.2320271067646715</v>
      </c>
      <c r="J3002" s="9">
        <v>0.22956134161023656</v>
      </c>
      <c r="K3002" s="9">
        <v>0.26285023395430085</v>
      </c>
      <c r="L3002" s="9">
        <v>0.27475360120917558</v>
      </c>
      <c r="M3002" s="9">
        <v>0.29512498072712001</v>
      </c>
      <c r="N3002" s="9">
        <v>0.25752938092870925</v>
      </c>
      <c r="O3002" s="9">
        <v>0.38932190964212116</v>
      </c>
      <c r="P3002" s="9">
        <v>0.37405064448671344</v>
      </c>
      <c r="Q3002" s="9">
        <v>0.34495802913770929</v>
      </c>
    </row>
    <row r="3003" spans="2:17" x14ac:dyDescent="0.25">
      <c r="B3003" s="3" t="s">
        <v>263</v>
      </c>
      <c r="C3003" s="12">
        <v>0.36261377945134848</v>
      </c>
      <c r="D3003" s="12">
        <v>0.32694546269635583</v>
      </c>
      <c r="E3003" s="12">
        <v>0.41143888569919401</v>
      </c>
      <c r="F3003" s="12">
        <v>0.25332661899349307</v>
      </c>
      <c r="G3003" s="12">
        <v>0.23351703280054709</v>
      </c>
      <c r="H3003" s="12">
        <v>0.21276271027778376</v>
      </c>
      <c r="I3003" s="12">
        <v>0.22712055435418285</v>
      </c>
      <c r="J3003" s="12">
        <v>0.21243738614919341</v>
      </c>
      <c r="K3003" s="12">
        <v>0.25026685189820103</v>
      </c>
      <c r="L3003" s="12">
        <v>0.29634724283733854</v>
      </c>
      <c r="M3003" s="12">
        <v>0.29874508851236681</v>
      </c>
      <c r="N3003" s="12">
        <v>0.25537139770882217</v>
      </c>
      <c r="O3003" s="12">
        <v>0.37295311459213826</v>
      </c>
      <c r="P3003" s="12">
        <v>0.35380347004467844</v>
      </c>
      <c r="Q3003" s="12">
        <v>0.37615749197794951</v>
      </c>
    </row>
    <row r="3004" spans="2:17" x14ac:dyDescent="0.25">
      <c r="B3004" s="3" t="s">
        <v>264</v>
      </c>
      <c r="C3004" s="9">
        <v>0.33254656485003709</v>
      </c>
      <c r="D3004" s="9">
        <v>0.37202871191304721</v>
      </c>
      <c r="E3004" s="9">
        <v>0.41212883311545512</v>
      </c>
      <c r="F3004" s="9">
        <v>0.25992495139051125</v>
      </c>
      <c r="G3004" s="9">
        <v>0.22600481571112416</v>
      </c>
      <c r="H3004" s="9">
        <v>0.21733021196719321</v>
      </c>
      <c r="I3004" s="9">
        <v>0.25561644467733391</v>
      </c>
      <c r="J3004" s="9">
        <v>0.20454321882742638</v>
      </c>
      <c r="K3004" s="9">
        <v>0.2709634200771352</v>
      </c>
      <c r="L3004" s="9">
        <v>0.29740555548565789</v>
      </c>
      <c r="M3004" s="9">
        <v>0.29443178511597756</v>
      </c>
      <c r="N3004" s="9">
        <v>0.22898874782301862</v>
      </c>
      <c r="O3004" s="9">
        <v>0.40496019309299469</v>
      </c>
      <c r="P3004" s="9">
        <v>0.38467233040364679</v>
      </c>
      <c r="Q3004" s="9">
        <v>0.33513718926891628</v>
      </c>
    </row>
    <row r="3005" spans="2:17" x14ac:dyDescent="0.25">
      <c r="B3005" s="3" t="s">
        <v>265</v>
      </c>
      <c r="C3005" s="12">
        <v>0.3447101398730576</v>
      </c>
      <c r="D3005" s="12">
        <v>0.35553080771548196</v>
      </c>
      <c r="E3005" s="12">
        <v>0.41156469437316995</v>
      </c>
      <c r="F3005" s="12">
        <v>0.24443179862107081</v>
      </c>
      <c r="G3005" s="12">
        <v>0.24179973281495429</v>
      </c>
      <c r="H3005" s="12">
        <v>0.22562346561398772</v>
      </c>
      <c r="I3005" s="12">
        <v>0.21155383344276874</v>
      </c>
      <c r="J3005" s="12">
        <v>0.21721366407923121</v>
      </c>
      <c r="K3005" s="12">
        <v>0.25060305159174695</v>
      </c>
      <c r="L3005" s="12">
        <v>0.29129816164867822</v>
      </c>
      <c r="M3005" s="12">
        <v>0.30588042650135305</v>
      </c>
      <c r="N3005" s="12">
        <v>0.25875837897244197</v>
      </c>
      <c r="O3005" s="12">
        <v>0.39192698923583702</v>
      </c>
      <c r="P3005" s="12">
        <v>0.38663345542412708</v>
      </c>
      <c r="Q3005" s="12">
        <v>0.31935021022414523</v>
      </c>
    </row>
    <row r="3006" spans="2:17" x14ac:dyDescent="0.25">
      <c r="B3006" s="3" t="s">
        <v>266</v>
      </c>
      <c r="C3006" s="9">
        <v>0.35635078717393204</v>
      </c>
      <c r="D3006" s="9">
        <v>0.33123886918962442</v>
      </c>
      <c r="E3006" s="9">
        <v>0.4466759241152744</v>
      </c>
      <c r="F3006" s="9">
        <v>0.26820026784982837</v>
      </c>
      <c r="G3006" s="9">
        <v>0.2538075796291635</v>
      </c>
      <c r="H3006" s="9">
        <v>0.21831680935082423</v>
      </c>
      <c r="I3006" s="9">
        <v>0.23017908983301016</v>
      </c>
      <c r="J3006" s="9">
        <v>0.23730080473779119</v>
      </c>
      <c r="K3006" s="9">
        <v>0.24619165278720104</v>
      </c>
      <c r="L3006" s="9">
        <v>0.32305867836291258</v>
      </c>
      <c r="M3006" s="9">
        <v>0.31841262609665827</v>
      </c>
      <c r="N3006" s="9">
        <v>0.23739013737172576</v>
      </c>
      <c r="O3006" s="9">
        <v>0.41625939613773727</v>
      </c>
      <c r="P3006" s="9">
        <v>0.36876030524969611</v>
      </c>
      <c r="Q3006" s="9">
        <v>0.34913353783159051</v>
      </c>
    </row>
    <row r="3007" spans="2:17" x14ac:dyDescent="0.25">
      <c r="B3007" s="3" t="s">
        <v>267</v>
      </c>
      <c r="C3007" s="12">
        <v>0.33151779745624621</v>
      </c>
      <c r="D3007" s="12">
        <v>0.36236331810052402</v>
      </c>
      <c r="E3007" s="12">
        <v>0.42970385695371444</v>
      </c>
      <c r="F3007" s="12">
        <v>0.23194941841805233</v>
      </c>
      <c r="G3007" s="12">
        <v>0.23371421586820626</v>
      </c>
      <c r="H3007" s="12">
        <v>0.2014143184934668</v>
      </c>
      <c r="I3007" s="12">
        <v>0.25533472899935045</v>
      </c>
      <c r="J3007" s="12">
        <v>0.25796490026294439</v>
      </c>
      <c r="K3007" s="12">
        <v>0.24208210493531665</v>
      </c>
      <c r="L3007" s="12">
        <v>0.2692694672961502</v>
      </c>
      <c r="M3007" s="12">
        <v>0.29544384457894501</v>
      </c>
      <c r="N3007" s="12">
        <v>0.29073352366530325</v>
      </c>
      <c r="O3007" s="12">
        <v>0.45104991724711674</v>
      </c>
      <c r="P3007" s="12">
        <v>0.33737381624424106</v>
      </c>
      <c r="Q3007" s="12">
        <v>0.39388113945583575</v>
      </c>
    </row>
    <row r="3008" spans="2:17" x14ac:dyDescent="0.25">
      <c r="B3008" s="3" t="s">
        <v>268</v>
      </c>
      <c r="C3008" s="9">
        <v>0.34538591746380209</v>
      </c>
      <c r="D3008" s="9">
        <v>0.37525216425112284</v>
      </c>
      <c r="E3008" s="9">
        <v>0.37433935366372889</v>
      </c>
      <c r="F3008" s="9">
        <v>0.23081749200193</v>
      </c>
      <c r="G3008" s="9">
        <v>0.19182479753297871</v>
      </c>
      <c r="H3008" s="9">
        <v>0.25553800572890112</v>
      </c>
      <c r="I3008" s="9">
        <v>0.27657971435091727</v>
      </c>
      <c r="J3008" s="9">
        <v>0.23573139186167719</v>
      </c>
      <c r="K3008" s="9">
        <v>0.24258434605139029</v>
      </c>
      <c r="L3008" s="9">
        <v>0.29349049543014422</v>
      </c>
      <c r="M3008" s="9">
        <v>0.31361491966945687</v>
      </c>
      <c r="N3008" s="9">
        <v>0.26071339812593153</v>
      </c>
      <c r="O3008" s="9">
        <v>0.42895937212010066</v>
      </c>
      <c r="P3008" s="9">
        <v>0.3254096519300621</v>
      </c>
      <c r="Q3008" s="9">
        <v>0.380033868386422</v>
      </c>
    </row>
    <row r="3009" spans="2:17" x14ac:dyDescent="0.25">
      <c r="B3009" s="3" t="s">
        <v>269</v>
      </c>
      <c r="C3009" s="12">
        <v>0.34719138906586489</v>
      </c>
      <c r="D3009" s="12">
        <v>0.3484045358978809</v>
      </c>
      <c r="E3009" s="12">
        <v>0.40033856147811092</v>
      </c>
      <c r="F3009" s="12">
        <v>0.23798809448651242</v>
      </c>
      <c r="G3009" s="12">
        <v>0.21420405122876826</v>
      </c>
      <c r="H3009" s="12">
        <v>0.22294906739823342</v>
      </c>
      <c r="I3009" s="12">
        <v>0.22704675869643795</v>
      </c>
      <c r="J3009" s="12">
        <v>0.24951640398588171</v>
      </c>
      <c r="K3009" s="12">
        <v>0.25010057745819997</v>
      </c>
      <c r="L3009" s="12">
        <v>0.28174580591645348</v>
      </c>
      <c r="M3009" s="12">
        <v>0.29492308390573518</v>
      </c>
      <c r="N3009" s="12">
        <v>0.26220667833400002</v>
      </c>
      <c r="O3009" s="12">
        <v>0.37710415291429655</v>
      </c>
      <c r="P3009" s="12">
        <v>0.36073301081377807</v>
      </c>
      <c r="Q3009" s="12">
        <v>0.36280887667141037</v>
      </c>
    </row>
    <row r="3010" spans="2:17" x14ac:dyDescent="0.25">
      <c r="B3010" s="3" t="s">
        <v>270</v>
      </c>
      <c r="C3010" s="9">
        <v>0.3676972797499346</v>
      </c>
      <c r="D3010" s="9">
        <v>0.33315077984796376</v>
      </c>
      <c r="E3010" s="9">
        <v>0.40263023489310779</v>
      </c>
      <c r="F3010" s="9">
        <v>0.25419986665092059</v>
      </c>
      <c r="G3010" s="9">
        <v>0.23813184574583857</v>
      </c>
      <c r="H3010" s="9">
        <v>0.22086440218519557</v>
      </c>
      <c r="I3010" s="9">
        <v>0.23340683623422068</v>
      </c>
      <c r="J3010" s="9">
        <v>0.22791862391814072</v>
      </c>
      <c r="K3010" s="9">
        <v>0.24900476237507371</v>
      </c>
      <c r="L3010" s="9">
        <v>0.30166906483270961</v>
      </c>
      <c r="M3010" s="9">
        <v>0.29638566069360578</v>
      </c>
      <c r="N3010" s="9">
        <v>0.25879613021444742</v>
      </c>
      <c r="O3010" s="9">
        <v>0.44842668875532027</v>
      </c>
      <c r="P3010" s="9">
        <v>0.33601722385262167</v>
      </c>
      <c r="Q3010" s="9">
        <v>0.3642239369874129</v>
      </c>
    </row>
    <row r="3011" spans="2:17" x14ac:dyDescent="0.25">
      <c r="B3011" s="3" t="s">
        <v>271</v>
      </c>
      <c r="C3011" s="12">
        <v>0.3464277580316239</v>
      </c>
      <c r="D3011" s="12">
        <v>0.33955450449729913</v>
      </c>
      <c r="E3011" s="12">
        <v>0.41844235257261975</v>
      </c>
      <c r="F3011" s="12">
        <v>0.22322431509986515</v>
      </c>
      <c r="G3011" s="12">
        <v>0.23009600452634404</v>
      </c>
      <c r="H3011" s="12">
        <v>0.23773622550663401</v>
      </c>
      <c r="I3011" s="12">
        <v>0.23031808686515065</v>
      </c>
      <c r="J3011" s="12">
        <v>0.22552489373530302</v>
      </c>
      <c r="K3011" s="12">
        <v>0.28818932624033933</v>
      </c>
      <c r="L3011" s="12">
        <v>0.26601959058469316</v>
      </c>
      <c r="M3011" s="12">
        <v>0.29486557979412226</v>
      </c>
      <c r="N3011" s="12">
        <v>0.24226782037415526</v>
      </c>
      <c r="O3011" s="12">
        <v>0.38728147242525246</v>
      </c>
      <c r="P3011" s="12">
        <v>0.375735729370199</v>
      </c>
      <c r="Q3011" s="12">
        <v>0.34523289452977352</v>
      </c>
    </row>
    <row r="3012" spans="2:17" x14ac:dyDescent="0.25">
      <c r="B3012" s="3" t="s">
        <v>272</v>
      </c>
      <c r="C3012" s="9">
        <v>0.33294501358698875</v>
      </c>
      <c r="D3012" s="9">
        <v>0.36651695492492381</v>
      </c>
      <c r="E3012" s="9">
        <v>0.41223891788848338</v>
      </c>
      <c r="F3012" s="9">
        <v>0.21428752218339467</v>
      </c>
      <c r="G3012" s="9">
        <v>0.1877339464522555</v>
      </c>
      <c r="H3012" s="9">
        <v>0.24760003289845051</v>
      </c>
      <c r="I3012" s="9">
        <v>0.30111570973522123</v>
      </c>
      <c r="J3012" s="9">
        <v>0.2505608758410488</v>
      </c>
      <c r="K3012" s="9">
        <v>0.26578771765490811</v>
      </c>
      <c r="L3012" s="9">
        <v>0.26309234836527245</v>
      </c>
      <c r="M3012" s="9">
        <v>0.28450139571804783</v>
      </c>
      <c r="N3012" s="9">
        <v>0.27047423008581056</v>
      </c>
      <c r="O3012" s="9">
        <v>0.4473623930557451</v>
      </c>
      <c r="P3012" s="9">
        <v>0.30791339308321786</v>
      </c>
      <c r="Q3012" s="9">
        <v>0.37516861483277736</v>
      </c>
    </row>
    <row r="3013" spans="2:17" x14ac:dyDescent="0.25">
      <c r="B3013" s="3" t="s">
        <v>273</v>
      </c>
      <c r="C3013" s="12">
        <v>0.33215618242533285</v>
      </c>
      <c r="D3013" s="12">
        <v>0.3727937779347113</v>
      </c>
      <c r="E3013" s="12">
        <v>0.39642149744296373</v>
      </c>
      <c r="F3013" s="12">
        <v>0.24236074001255986</v>
      </c>
      <c r="G3013" s="12">
        <v>0.21558799935851239</v>
      </c>
      <c r="H3013" s="12">
        <v>0.21927511267886202</v>
      </c>
      <c r="I3013" s="12">
        <v>0.26396807336849082</v>
      </c>
      <c r="J3013" s="12">
        <v>0.23472488357390336</v>
      </c>
      <c r="K3013" s="12">
        <v>0.23609605600580741</v>
      </c>
      <c r="L3013" s="12">
        <v>0.29160270856050996</v>
      </c>
      <c r="M3013" s="12">
        <v>0.31019937922217383</v>
      </c>
      <c r="N3013" s="12">
        <v>0.25082708658081954</v>
      </c>
      <c r="O3013" s="12">
        <v>0.39223200443417588</v>
      </c>
      <c r="P3013" s="12">
        <v>0.3548508758482643</v>
      </c>
      <c r="Q3013" s="12">
        <v>0.35413975707844708</v>
      </c>
    </row>
    <row r="3014" spans="2:17" x14ac:dyDescent="0.25">
      <c r="B3014" s="3" t="s">
        <v>274</v>
      </c>
      <c r="C3014" s="9">
        <v>0.3288909405445925</v>
      </c>
      <c r="D3014" s="9">
        <v>0.35534106765254775</v>
      </c>
      <c r="E3014" s="9">
        <v>0.41622125206844646</v>
      </c>
      <c r="F3014" s="9">
        <v>0.26020204713263601</v>
      </c>
      <c r="G3014" s="9">
        <v>0.23548942303794365</v>
      </c>
      <c r="H3014" s="9">
        <v>0.21694020953177462</v>
      </c>
      <c r="I3014" s="9">
        <v>0.22551048580197078</v>
      </c>
      <c r="J3014" s="9">
        <v>0.25028601837609438</v>
      </c>
      <c r="K3014" s="9">
        <v>0.25532717918061232</v>
      </c>
      <c r="L3014" s="9">
        <v>0.28221713501953044</v>
      </c>
      <c r="M3014" s="9">
        <v>0.31133566409017704</v>
      </c>
      <c r="N3014" s="9">
        <v>0.23998312138735778</v>
      </c>
      <c r="O3014" s="9">
        <v>0.39803413551820865</v>
      </c>
      <c r="P3014" s="9">
        <v>0.38649661332330992</v>
      </c>
      <c r="Q3014" s="9">
        <v>0.34215170304220727</v>
      </c>
    </row>
    <row r="3015" spans="2:17" x14ac:dyDescent="0.25">
      <c r="B3015" s="3" t="s">
        <v>275</v>
      </c>
      <c r="C3015" s="12">
        <v>0.33372642785330753</v>
      </c>
      <c r="D3015" s="12">
        <v>0.35523724703469811</v>
      </c>
      <c r="E3015" s="12">
        <v>0.43020070530684595</v>
      </c>
      <c r="F3015" s="12">
        <v>0.27599629059011194</v>
      </c>
      <c r="G3015" s="12">
        <v>0.24921312310404331</v>
      </c>
      <c r="H3015" s="12">
        <v>0.20249109647592173</v>
      </c>
      <c r="I3015" s="12">
        <v>0.21123843892944796</v>
      </c>
      <c r="J3015" s="12">
        <v>0.24230421723439954</v>
      </c>
      <c r="K3015" s="12">
        <v>0.2261635760727537</v>
      </c>
      <c r="L3015" s="12">
        <v>0.28983625655430478</v>
      </c>
      <c r="M3015" s="12">
        <v>0.31343255494596506</v>
      </c>
      <c r="N3015" s="12">
        <v>0.26471657088563666</v>
      </c>
      <c r="O3015" s="12">
        <v>0.41038323249659114</v>
      </c>
      <c r="P3015" s="12">
        <v>0.33695052023600369</v>
      </c>
      <c r="Q3015" s="12">
        <v>0.40761194031315762</v>
      </c>
    </row>
    <row r="3016" spans="2:17" x14ac:dyDescent="0.25">
      <c r="B3016" s="3" t="s">
        <v>276</v>
      </c>
      <c r="C3016" s="9">
        <v>0.36883083275722162</v>
      </c>
      <c r="D3016" s="9">
        <v>0.33561112634617263</v>
      </c>
      <c r="E3016" s="9">
        <v>0.41401279631134486</v>
      </c>
      <c r="F3016" s="9">
        <v>0.25943948299267383</v>
      </c>
      <c r="G3016" s="9">
        <v>0.22770708378084131</v>
      </c>
      <c r="H3016" s="9">
        <v>0.20133974727909892</v>
      </c>
      <c r="I3016" s="9">
        <v>0.23008894318185588</v>
      </c>
      <c r="J3016" s="9">
        <v>0.21852189535369346</v>
      </c>
      <c r="K3016" s="9">
        <v>0.24954159197094894</v>
      </c>
      <c r="L3016" s="9">
        <v>0.30864762449077304</v>
      </c>
      <c r="M3016" s="9">
        <v>0.29741481588399993</v>
      </c>
      <c r="N3016" s="9">
        <v>0.23928230993114519</v>
      </c>
      <c r="O3016" s="9">
        <v>0.3972980798829448</v>
      </c>
      <c r="P3016" s="9">
        <v>0.37452556338247944</v>
      </c>
      <c r="Q3016" s="9">
        <v>0.33647792352390432</v>
      </c>
    </row>
    <row r="3017" spans="2:17" x14ac:dyDescent="0.25">
      <c r="B3017" s="3" t="s">
        <v>277</v>
      </c>
      <c r="C3017" s="12">
        <v>0.34995805378662476</v>
      </c>
      <c r="D3017" s="12">
        <v>0.3456828875214098</v>
      </c>
      <c r="E3017" s="12">
        <v>0.4228225459252094</v>
      </c>
      <c r="F3017" s="12">
        <v>0.25559468254723861</v>
      </c>
      <c r="G3017" s="12">
        <v>0.20545390965669247</v>
      </c>
      <c r="H3017" s="12">
        <v>0.21722477716878935</v>
      </c>
      <c r="I3017" s="12">
        <v>0.26763244005502584</v>
      </c>
      <c r="J3017" s="12">
        <v>0.2289045307134519</v>
      </c>
      <c r="K3017" s="12">
        <v>0.25783657065880206</v>
      </c>
      <c r="L3017" s="12">
        <v>0.30367157836448833</v>
      </c>
      <c r="M3017" s="12">
        <v>0.31161028418941689</v>
      </c>
      <c r="N3017" s="12">
        <v>0.23004768647247797</v>
      </c>
      <c r="O3017" s="12">
        <v>0.39036270811873097</v>
      </c>
      <c r="P3017" s="12">
        <v>0.35628922041211364</v>
      </c>
      <c r="Q3017" s="12">
        <v>0.35345407590901934</v>
      </c>
    </row>
    <row r="3018" spans="2:17" x14ac:dyDescent="0.25">
      <c r="B3018" s="3" t="s">
        <v>278</v>
      </c>
      <c r="C3018" s="9">
        <v>0.36784005362573607</v>
      </c>
      <c r="D3018" s="9">
        <v>0.3446791210684168</v>
      </c>
      <c r="E3018" s="9">
        <v>0.38661047184881547</v>
      </c>
      <c r="F3018" s="9">
        <v>0.24603371169452795</v>
      </c>
      <c r="G3018" s="9">
        <v>0.22046864009799244</v>
      </c>
      <c r="H3018" s="9">
        <v>0.20925886788054632</v>
      </c>
      <c r="I3018" s="9">
        <v>0.2212356048105735</v>
      </c>
      <c r="J3018" s="9">
        <v>0.23165960812436365</v>
      </c>
      <c r="K3018" s="9">
        <v>0.24973163266243661</v>
      </c>
      <c r="L3018" s="9">
        <v>0.29887472624646033</v>
      </c>
      <c r="M3018" s="9">
        <v>0.31242303675132849</v>
      </c>
      <c r="N3018" s="9">
        <v>0.24136210714068754</v>
      </c>
      <c r="O3018" s="9">
        <v>0.40282936451314216</v>
      </c>
      <c r="P3018" s="9">
        <v>0.3550919969286836</v>
      </c>
      <c r="Q3018" s="9">
        <v>0.34773390406760485</v>
      </c>
    </row>
    <row r="3019" spans="2:17" x14ac:dyDescent="0.25">
      <c r="B3019" s="3" t="s">
        <v>279</v>
      </c>
      <c r="C3019" s="12">
        <v>0.35759574007652917</v>
      </c>
      <c r="D3019" s="12">
        <v>0.3415822410942036</v>
      </c>
      <c r="E3019" s="12">
        <v>0.41644235319905704</v>
      </c>
      <c r="F3019" s="12">
        <v>0.23337443407503544</v>
      </c>
      <c r="G3019" s="12">
        <v>0.21543379111025138</v>
      </c>
      <c r="H3019" s="12">
        <v>0.23998615701541981</v>
      </c>
      <c r="I3019" s="12">
        <v>0.25846717959786047</v>
      </c>
      <c r="J3019" s="12">
        <v>0.2399216978961721</v>
      </c>
      <c r="K3019" s="12">
        <v>0.26975301579015315</v>
      </c>
      <c r="L3019" s="12">
        <v>0.269118138564301</v>
      </c>
      <c r="M3019" s="12">
        <v>0.29986929309267374</v>
      </c>
      <c r="N3019" s="12">
        <v>0.25159067399181168</v>
      </c>
      <c r="O3019" s="12">
        <v>0.38621721558086836</v>
      </c>
      <c r="P3019" s="12">
        <v>0.37230179515828649</v>
      </c>
      <c r="Q3019" s="12">
        <v>0.34862366748229784</v>
      </c>
    </row>
    <row r="3020" spans="2:17" x14ac:dyDescent="0.25">
      <c r="B3020" s="3" t="s">
        <v>280</v>
      </c>
      <c r="C3020" s="9">
        <v>0.34660325087696803</v>
      </c>
      <c r="D3020" s="9">
        <v>0.35271003752915764</v>
      </c>
      <c r="E3020" s="9">
        <v>0.41201250326748978</v>
      </c>
      <c r="F3020" s="9">
        <v>0.24345866240543734</v>
      </c>
      <c r="G3020" s="9">
        <v>0.23771296211972573</v>
      </c>
      <c r="H3020" s="9">
        <v>0.20830669130752877</v>
      </c>
      <c r="I3020" s="9">
        <v>0.24765519162909796</v>
      </c>
      <c r="J3020" s="9">
        <v>0.22833666613471015</v>
      </c>
      <c r="K3020" s="9">
        <v>0.26219475331361952</v>
      </c>
      <c r="L3020" s="9">
        <v>0.28420643127075584</v>
      </c>
      <c r="M3020" s="9">
        <v>0.29798488531110595</v>
      </c>
      <c r="N3020" s="9">
        <v>0.25071582034382728</v>
      </c>
      <c r="O3020" s="9">
        <v>0.37191789257445462</v>
      </c>
      <c r="P3020" s="9">
        <v>0.36065092436124274</v>
      </c>
      <c r="Q3020" s="9">
        <v>0.3774648237939231</v>
      </c>
    </row>
    <row r="3021" spans="2:17" x14ac:dyDescent="0.25">
      <c r="B3021" s="3" t="s">
        <v>281</v>
      </c>
      <c r="C3021" s="12">
        <v>0.34893730299443365</v>
      </c>
      <c r="D3021" s="12">
        <v>0.36940876809463796</v>
      </c>
      <c r="E3021" s="12">
        <v>0.41006638367499193</v>
      </c>
      <c r="F3021" s="12">
        <v>0.27455956685291549</v>
      </c>
      <c r="G3021" s="12">
        <v>0.23671226790829797</v>
      </c>
      <c r="H3021" s="12">
        <v>0.2103507841114074</v>
      </c>
      <c r="I3021" s="12">
        <v>0.23950810197092395</v>
      </c>
      <c r="J3021" s="12">
        <v>0.22187023550093762</v>
      </c>
      <c r="K3021" s="12">
        <v>0.22087321146960801</v>
      </c>
      <c r="L3021" s="12">
        <v>0.29404831453818858</v>
      </c>
      <c r="M3021" s="12">
        <v>0.31392176684180551</v>
      </c>
      <c r="N3021" s="12">
        <v>0.2770408864128498</v>
      </c>
      <c r="O3021" s="12">
        <v>0.4212763782984737</v>
      </c>
      <c r="P3021" s="12">
        <v>0.38886615914048744</v>
      </c>
      <c r="Q3021" s="12">
        <v>0.32257926031209783</v>
      </c>
    </row>
    <row r="3022" spans="2:17" x14ac:dyDescent="0.25">
      <c r="B3022" s="3" t="s">
        <v>282</v>
      </c>
      <c r="C3022" s="9">
        <v>0.3314539916480137</v>
      </c>
      <c r="D3022" s="9">
        <v>0.37503327085945959</v>
      </c>
      <c r="E3022" s="9">
        <v>0.40938636860394034</v>
      </c>
      <c r="F3022" s="9">
        <v>0.24902627889908721</v>
      </c>
      <c r="G3022" s="9">
        <v>0.22741279371009018</v>
      </c>
      <c r="H3022" s="9">
        <v>0.24058774852209583</v>
      </c>
      <c r="I3022" s="9">
        <v>0.20483887278832238</v>
      </c>
      <c r="J3022" s="9">
        <v>0.24207592329020056</v>
      </c>
      <c r="K3022" s="9">
        <v>0.2449814352346637</v>
      </c>
      <c r="L3022" s="9">
        <v>0.27537979519948275</v>
      </c>
      <c r="M3022" s="9">
        <v>0.32083406348807253</v>
      </c>
      <c r="N3022" s="9">
        <v>0.25536027408440437</v>
      </c>
      <c r="O3022" s="9">
        <v>0.40944958324471731</v>
      </c>
      <c r="P3022" s="9">
        <v>0.37200148789073362</v>
      </c>
      <c r="Q3022" s="9">
        <v>0.34521666692492725</v>
      </c>
    </row>
    <row r="3023" spans="2:17" x14ac:dyDescent="0.25">
      <c r="B3023" s="3" t="s">
        <v>283</v>
      </c>
      <c r="C3023" s="12">
        <v>0.35754521672607237</v>
      </c>
      <c r="D3023" s="12">
        <v>0.3479848412061522</v>
      </c>
      <c r="E3023" s="12">
        <v>0.42149371937369606</v>
      </c>
      <c r="F3023" s="12">
        <v>0.24754128244412932</v>
      </c>
      <c r="G3023" s="12">
        <v>0.20739918978499586</v>
      </c>
      <c r="H3023" s="12">
        <v>0.22862107149175287</v>
      </c>
      <c r="I3023" s="12">
        <v>0.25309759757352918</v>
      </c>
      <c r="J3023" s="12">
        <v>0.25221411255829296</v>
      </c>
      <c r="K3023" s="12">
        <v>0.26547632942831861</v>
      </c>
      <c r="L3023" s="12">
        <v>0.27636511305422917</v>
      </c>
      <c r="M3023" s="12">
        <v>0.30454191114673324</v>
      </c>
      <c r="N3023" s="12">
        <v>0.24987544419616367</v>
      </c>
      <c r="O3023" s="12">
        <v>0.39056829796825382</v>
      </c>
      <c r="P3023" s="12">
        <v>0.35516420377236618</v>
      </c>
      <c r="Q3023" s="12">
        <v>0.37411969986949545</v>
      </c>
    </row>
    <row r="3024" spans="2:17" x14ac:dyDescent="0.25">
      <c r="B3024" s="3" t="s">
        <v>284</v>
      </c>
      <c r="C3024" s="9">
        <v>0.31998200986685355</v>
      </c>
      <c r="D3024" s="9">
        <v>0.37647714535474092</v>
      </c>
      <c r="E3024" s="9">
        <v>0.40713084519940157</v>
      </c>
      <c r="F3024" s="9">
        <v>0.23579439089202919</v>
      </c>
      <c r="G3024" s="9">
        <v>0.24426090907645159</v>
      </c>
      <c r="H3024" s="9">
        <v>0.20320427317107784</v>
      </c>
      <c r="I3024" s="9">
        <v>0.24483637442470951</v>
      </c>
      <c r="J3024" s="9">
        <v>0.26124652941221638</v>
      </c>
      <c r="K3024" s="9">
        <v>0.24790335137567274</v>
      </c>
      <c r="L3024" s="9">
        <v>0.28788668204474799</v>
      </c>
      <c r="M3024" s="9">
        <v>0.30414182996238182</v>
      </c>
      <c r="N3024" s="9">
        <v>0.25749972555848188</v>
      </c>
      <c r="O3024" s="9">
        <v>0.41698127808468299</v>
      </c>
      <c r="P3024" s="9">
        <v>0.3782493731638038</v>
      </c>
      <c r="Q3024" s="9">
        <v>0.30881970305445372</v>
      </c>
    </row>
    <row r="3025" spans="2:17" x14ac:dyDescent="0.25">
      <c r="B3025" s="3" t="s">
        <v>285</v>
      </c>
      <c r="C3025" s="12">
        <v>0.37104579028781093</v>
      </c>
      <c r="D3025" s="12">
        <v>0.34478319845098665</v>
      </c>
      <c r="E3025" s="12">
        <v>0.38708503612097589</v>
      </c>
      <c r="F3025" s="12">
        <v>0.26128509607453182</v>
      </c>
      <c r="G3025" s="12">
        <v>0.23711619810207221</v>
      </c>
      <c r="H3025" s="12">
        <v>0.21674207661468808</v>
      </c>
      <c r="I3025" s="12">
        <v>0.212386251262357</v>
      </c>
      <c r="J3025" s="12">
        <v>0.23915166566820129</v>
      </c>
      <c r="K3025" s="12">
        <v>0.26379683182371616</v>
      </c>
      <c r="L3025" s="12">
        <v>0.29714949612855607</v>
      </c>
      <c r="M3025" s="12">
        <v>0.29334160520146707</v>
      </c>
      <c r="N3025" s="12">
        <v>0.25387793633997263</v>
      </c>
      <c r="O3025" s="12">
        <v>0.42299068571473841</v>
      </c>
      <c r="P3025" s="12">
        <v>0.3469019621332573</v>
      </c>
      <c r="Q3025" s="12">
        <v>0.3600193324970794</v>
      </c>
    </row>
    <row r="3026" spans="2:17" x14ac:dyDescent="0.25">
      <c r="B3026" s="3" t="s">
        <v>286</v>
      </c>
      <c r="C3026" s="9">
        <v>0.35910613192251112</v>
      </c>
      <c r="D3026" s="9">
        <v>0.35884757250592436</v>
      </c>
      <c r="E3026" s="9">
        <v>0.40084258786433097</v>
      </c>
      <c r="F3026" s="9">
        <v>0.24297335290116057</v>
      </c>
      <c r="G3026" s="9">
        <v>0.21814341143475247</v>
      </c>
      <c r="H3026" s="9">
        <v>0.23875008593180666</v>
      </c>
      <c r="I3026" s="9">
        <v>0.26932272286596048</v>
      </c>
      <c r="J3026" s="9">
        <v>0.24936767469741003</v>
      </c>
      <c r="K3026" s="9">
        <v>0.24583623165272234</v>
      </c>
      <c r="L3026" s="9">
        <v>0.28246822812378652</v>
      </c>
      <c r="M3026" s="9">
        <v>0.30597228215165534</v>
      </c>
      <c r="N3026" s="9">
        <v>0.26803857569672246</v>
      </c>
      <c r="O3026" s="9">
        <v>0.37197466343317304</v>
      </c>
      <c r="P3026" s="9">
        <v>0.37793954262856733</v>
      </c>
      <c r="Q3026" s="9">
        <v>0.34856497952449755</v>
      </c>
    </row>
    <row r="3027" spans="2:17" x14ac:dyDescent="0.25">
      <c r="B3027" s="3" t="s">
        <v>287</v>
      </c>
      <c r="C3027" s="12">
        <v>0.37988188203414269</v>
      </c>
      <c r="D3027" s="12">
        <v>0.3436156621305449</v>
      </c>
      <c r="E3027" s="12">
        <v>0.3933552707146048</v>
      </c>
      <c r="F3027" s="12">
        <v>0.23578729063295525</v>
      </c>
      <c r="G3027" s="12">
        <v>0.23190707421613449</v>
      </c>
      <c r="H3027" s="12">
        <v>0.21704489300738913</v>
      </c>
      <c r="I3027" s="12">
        <v>0.23791901320413639</v>
      </c>
      <c r="J3027" s="12">
        <v>0.24223190881767029</v>
      </c>
      <c r="K3027" s="12">
        <v>0.25402654030770405</v>
      </c>
      <c r="L3027" s="12">
        <v>0.29032201900713855</v>
      </c>
      <c r="M3027" s="12">
        <v>0.30270493507707663</v>
      </c>
      <c r="N3027" s="12">
        <v>0.27225114446629567</v>
      </c>
      <c r="O3027" s="12">
        <v>0.38226918489999157</v>
      </c>
      <c r="P3027" s="12">
        <v>0.36962778426063103</v>
      </c>
      <c r="Q3027" s="12">
        <v>0.36283205410436487</v>
      </c>
    </row>
    <row r="3028" spans="2:17" x14ac:dyDescent="0.25">
      <c r="B3028" s="3" t="s">
        <v>288</v>
      </c>
      <c r="C3028" s="9">
        <v>0.34938450561514944</v>
      </c>
      <c r="D3028" s="9">
        <v>0.35657111498323951</v>
      </c>
      <c r="E3028" s="9">
        <v>0.40431859446901552</v>
      </c>
      <c r="F3028" s="9">
        <v>0.24343560804445824</v>
      </c>
      <c r="G3028" s="9">
        <v>0.22932826937445491</v>
      </c>
      <c r="H3028" s="9">
        <v>0.20446250617990108</v>
      </c>
      <c r="I3028" s="9">
        <v>0.24491745200457621</v>
      </c>
      <c r="J3028" s="9">
        <v>0.24865845636136144</v>
      </c>
      <c r="K3028" s="9">
        <v>0.25480936383864222</v>
      </c>
      <c r="L3028" s="9">
        <v>0.27046375865967331</v>
      </c>
      <c r="M3028" s="9">
        <v>0.29756336972344721</v>
      </c>
      <c r="N3028" s="9">
        <v>0.27253694742686424</v>
      </c>
      <c r="O3028" s="9">
        <v>0.39107198764642759</v>
      </c>
      <c r="P3028" s="9">
        <v>0.36940005908152479</v>
      </c>
      <c r="Q3028" s="9">
        <v>0.341709921310201</v>
      </c>
    </row>
    <row r="3029" spans="2:17" x14ac:dyDescent="0.25">
      <c r="B3029" s="3" t="s">
        <v>289</v>
      </c>
      <c r="C3029" s="12">
        <v>0.306649197879311</v>
      </c>
      <c r="D3029" s="12">
        <v>0.37873410558570791</v>
      </c>
      <c r="E3029" s="12">
        <v>0.41955151003142754</v>
      </c>
      <c r="F3029" s="12">
        <v>0.21767444072004627</v>
      </c>
      <c r="G3029" s="12">
        <v>0.231476987130356</v>
      </c>
      <c r="H3029" s="12">
        <v>0.23005164126894015</v>
      </c>
      <c r="I3029" s="12">
        <v>0.24442818203445546</v>
      </c>
      <c r="J3029" s="12">
        <v>0.24429064714631976</v>
      </c>
      <c r="K3029" s="12">
        <v>0.25956105809286223</v>
      </c>
      <c r="L3029" s="12">
        <v>0.2624489986832102</v>
      </c>
      <c r="M3029" s="12">
        <v>0.28180724219244074</v>
      </c>
      <c r="N3029" s="12">
        <v>0.27478879336947848</v>
      </c>
      <c r="O3029" s="12">
        <v>0.42223548052597715</v>
      </c>
      <c r="P3029" s="12">
        <v>0.36795595588656438</v>
      </c>
      <c r="Q3029" s="12">
        <v>0.34385468189919849</v>
      </c>
    </row>
    <row r="3030" spans="2:17" x14ac:dyDescent="0.25">
      <c r="B3030" s="3" t="s">
        <v>290</v>
      </c>
      <c r="C3030" s="9">
        <v>0.323536496279201</v>
      </c>
      <c r="D3030" s="9">
        <v>0.35256525217278428</v>
      </c>
      <c r="E3030" s="9">
        <v>0.41546386863338475</v>
      </c>
      <c r="F3030" s="9">
        <v>0.25078683294250576</v>
      </c>
      <c r="G3030" s="9">
        <v>0.22039953835165194</v>
      </c>
      <c r="H3030" s="9">
        <v>0.21064385181276815</v>
      </c>
      <c r="I3030" s="9">
        <v>0.25179747328827551</v>
      </c>
      <c r="J3030" s="9">
        <v>0.22462126311849423</v>
      </c>
      <c r="K3030" s="9">
        <v>0.26426300035501621</v>
      </c>
      <c r="L3030" s="9">
        <v>0.29703065954436603</v>
      </c>
      <c r="M3030" s="9">
        <v>0.28656080971708286</v>
      </c>
      <c r="N3030" s="9">
        <v>0.24984778566375038</v>
      </c>
      <c r="O3030" s="9">
        <v>0.39446384124661721</v>
      </c>
      <c r="P3030" s="9">
        <v>0.37618136275316683</v>
      </c>
      <c r="Q3030" s="9">
        <v>0.33613498054013535</v>
      </c>
    </row>
    <row r="3031" spans="2:17" x14ac:dyDescent="0.25">
      <c r="B3031" s="3" t="s">
        <v>291</v>
      </c>
      <c r="C3031" s="12">
        <v>0.31412759729244322</v>
      </c>
      <c r="D3031" s="12">
        <v>0.37204023864173741</v>
      </c>
      <c r="E3031" s="12">
        <v>0.41261717490315858</v>
      </c>
      <c r="F3031" s="12">
        <v>0.24331214260904979</v>
      </c>
      <c r="G3031" s="12">
        <v>0.24183211372853669</v>
      </c>
      <c r="H3031" s="12">
        <v>0.22981382030746247</v>
      </c>
      <c r="I3031" s="12">
        <v>0.26901543806680328</v>
      </c>
      <c r="J3031" s="12">
        <v>0.20927987246360982</v>
      </c>
      <c r="K3031" s="12">
        <v>0.24765092346362275</v>
      </c>
      <c r="L3031" s="12">
        <v>0.26510217563592109</v>
      </c>
      <c r="M3031" s="12">
        <v>0.30213158352108527</v>
      </c>
      <c r="N3031" s="12">
        <v>0.26660782849666026</v>
      </c>
      <c r="O3031" s="12">
        <v>0.4028878619333357</v>
      </c>
      <c r="P3031" s="12">
        <v>0.36679873460023388</v>
      </c>
      <c r="Q3031" s="12">
        <v>0.334399455795725</v>
      </c>
    </row>
    <row r="3032" spans="2:17" x14ac:dyDescent="0.25">
      <c r="B3032" s="3" t="s">
        <v>292</v>
      </c>
      <c r="C3032" s="9">
        <v>0.35179630015667002</v>
      </c>
      <c r="D3032" s="9">
        <v>0.35026758937184321</v>
      </c>
      <c r="E3032" s="9">
        <v>0.40646843975633173</v>
      </c>
      <c r="F3032" s="9">
        <v>0.23900431626739954</v>
      </c>
      <c r="G3032" s="9">
        <v>0.20712544823407883</v>
      </c>
      <c r="H3032" s="9">
        <v>0.22425180952091447</v>
      </c>
      <c r="I3032" s="9">
        <v>0.25593200891934575</v>
      </c>
      <c r="J3032" s="9">
        <v>0.22765957417356777</v>
      </c>
      <c r="K3032" s="9">
        <v>0.26094284033039755</v>
      </c>
      <c r="L3032" s="9">
        <v>0.28217415029520737</v>
      </c>
      <c r="M3032" s="9">
        <v>0.28872462292222895</v>
      </c>
      <c r="N3032" s="9">
        <v>0.26848415411644677</v>
      </c>
      <c r="O3032" s="9">
        <v>0.38838434150542672</v>
      </c>
      <c r="P3032" s="9">
        <v>0.36547330675181511</v>
      </c>
      <c r="Q3032" s="9">
        <v>0.35161017024398306</v>
      </c>
    </row>
    <row r="3033" spans="2:17" x14ac:dyDescent="0.25">
      <c r="B3033" s="3" t="s">
        <v>293</v>
      </c>
      <c r="C3033" s="12">
        <v>0.34279467501165711</v>
      </c>
      <c r="D3033" s="12">
        <v>0.34975603649985809</v>
      </c>
      <c r="E3033" s="12">
        <v>0.40945907548671401</v>
      </c>
      <c r="F3033" s="12">
        <v>0.27615566730599278</v>
      </c>
      <c r="G3033" s="12">
        <v>0.21772522609072295</v>
      </c>
      <c r="H3033" s="12">
        <v>0.23319151594534959</v>
      </c>
      <c r="I3033" s="12">
        <v>0.22899730215740735</v>
      </c>
      <c r="J3033" s="12">
        <v>0.2315282015368178</v>
      </c>
      <c r="K3033" s="12">
        <v>0.24366609478839502</v>
      </c>
      <c r="L3033" s="12">
        <v>0.30050715653518367</v>
      </c>
      <c r="M3033" s="12">
        <v>0.30450644135292776</v>
      </c>
      <c r="N3033" s="12">
        <v>0.24584671977177941</v>
      </c>
      <c r="O3033" s="12">
        <v>0.39607626638002841</v>
      </c>
      <c r="P3033" s="12">
        <v>0.33921006490271638</v>
      </c>
      <c r="Q3033" s="12">
        <v>0.3730520447545676</v>
      </c>
    </row>
    <row r="3034" spans="2:17" x14ac:dyDescent="0.25">
      <c r="B3034" s="3" t="s">
        <v>294</v>
      </c>
      <c r="C3034" s="9">
        <v>0.38654325295652275</v>
      </c>
      <c r="D3034" s="9">
        <v>0.31655591044869524</v>
      </c>
      <c r="E3034" s="9">
        <v>0.414375000134659</v>
      </c>
      <c r="F3034" s="9">
        <v>0.25719591179021245</v>
      </c>
      <c r="G3034" s="9">
        <v>0.23100177575112874</v>
      </c>
      <c r="H3034" s="9">
        <v>0.21043727430280557</v>
      </c>
      <c r="I3034" s="9">
        <v>0.23248003667413319</v>
      </c>
      <c r="J3034" s="9">
        <v>0.22324624902633911</v>
      </c>
      <c r="K3034" s="9">
        <v>0.25424987920647768</v>
      </c>
      <c r="L3034" s="9">
        <v>0.29349371164193083</v>
      </c>
      <c r="M3034" s="9">
        <v>0.29659307909083849</v>
      </c>
      <c r="N3034" s="9">
        <v>0.26125994849615958</v>
      </c>
      <c r="O3034" s="9">
        <v>0.42336223804645051</v>
      </c>
      <c r="P3034" s="9">
        <v>0.35829920916196711</v>
      </c>
      <c r="Q3034" s="9">
        <v>0.39439654370718519</v>
      </c>
    </row>
    <row r="3035" spans="2:17" x14ac:dyDescent="0.25">
      <c r="B3035" s="3" t="s">
        <v>295</v>
      </c>
      <c r="C3035" s="12">
        <v>0.32329877538972596</v>
      </c>
      <c r="D3035" s="12">
        <v>0.36071571223150167</v>
      </c>
      <c r="E3035" s="12">
        <v>0.40485471557438335</v>
      </c>
      <c r="F3035" s="12">
        <v>0.25540913621548317</v>
      </c>
      <c r="G3035" s="12">
        <v>0.2124539586529558</v>
      </c>
      <c r="H3035" s="12">
        <v>0.22655959504824125</v>
      </c>
      <c r="I3035" s="12">
        <v>0.24325083976549225</v>
      </c>
      <c r="J3035" s="12">
        <v>0.23230735158830559</v>
      </c>
      <c r="K3035" s="12">
        <v>0.26254993665573012</v>
      </c>
      <c r="L3035" s="12">
        <v>0.30185126338364798</v>
      </c>
      <c r="M3035" s="12">
        <v>0.30258611871643426</v>
      </c>
      <c r="N3035" s="12">
        <v>0.24599245860737387</v>
      </c>
      <c r="O3035" s="12">
        <v>0.4007791681789038</v>
      </c>
      <c r="P3035" s="12">
        <v>0.35176806729805404</v>
      </c>
      <c r="Q3035" s="12">
        <v>0.35410767331676968</v>
      </c>
    </row>
    <row r="3036" spans="2:17" x14ac:dyDescent="0.25">
      <c r="B3036" s="3" t="s">
        <v>296</v>
      </c>
      <c r="C3036" s="9">
        <v>0.35094416909662268</v>
      </c>
      <c r="D3036" s="9">
        <v>0.34117923854753007</v>
      </c>
      <c r="E3036" s="9">
        <v>0.39720454017112455</v>
      </c>
      <c r="F3036" s="9">
        <v>0.235176916310503</v>
      </c>
      <c r="G3036" s="9">
        <v>0.22857649722669421</v>
      </c>
      <c r="H3036" s="9">
        <v>0.23813931042499867</v>
      </c>
      <c r="I3036" s="9">
        <v>0.24597677796039716</v>
      </c>
      <c r="J3036" s="9">
        <v>0.20808668171675929</v>
      </c>
      <c r="K3036" s="9">
        <v>0.26087980102545133</v>
      </c>
      <c r="L3036" s="9">
        <v>0.29149871084642281</v>
      </c>
      <c r="M3036" s="9">
        <v>0.29260779975209233</v>
      </c>
      <c r="N3036" s="9">
        <v>0.2576649775123328</v>
      </c>
      <c r="O3036" s="9">
        <v>0.40553598691483045</v>
      </c>
      <c r="P3036" s="9">
        <v>0.33798286467749383</v>
      </c>
      <c r="Q3036" s="9">
        <v>0.35384001298635176</v>
      </c>
    </row>
    <row r="3037" spans="2:17" x14ac:dyDescent="0.25">
      <c r="B3037" s="3" t="s">
        <v>297</v>
      </c>
      <c r="C3037" s="12">
        <v>0.34626660322282249</v>
      </c>
      <c r="D3037" s="12">
        <v>0.36567064729137599</v>
      </c>
      <c r="E3037" s="12">
        <v>0.40011575998964888</v>
      </c>
      <c r="F3037" s="12">
        <v>0.24325162072228304</v>
      </c>
      <c r="G3037" s="12">
        <v>0.22348849388847405</v>
      </c>
      <c r="H3037" s="12">
        <v>0.22817878547078588</v>
      </c>
      <c r="I3037" s="12">
        <v>0.22671135399392411</v>
      </c>
      <c r="J3037" s="12">
        <v>0.25813374327007699</v>
      </c>
      <c r="K3037" s="12">
        <v>0.26404935853801476</v>
      </c>
      <c r="L3037" s="12">
        <v>0.27151772650852057</v>
      </c>
      <c r="M3037" s="12">
        <v>0.29211634101051609</v>
      </c>
      <c r="N3037" s="12">
        <v>0.2576102841404973</v>
      </c>
      <c r="O3037" s="12">
        <v>0.41184409531264499</v>
      </c>
      <c r="P3037" s="12">
        <v>0.3534509370534139</v>
      </c>
      <c r="Q3037" s="12">
        <v>0.33269517027124296</v>
      </c>
    </row>
    <row r="3038" spans="2:17" x14ac:dyDescent="0.25">
      <c r="B3038" s="3" t="s">
        <v>298</v>
      </c>
      <c r="C3038" s="9">
        <v>0.33995203797308304</v>
      </c>
      <c r="D3038" s="9">
        <v>0.35772051414044381</v>
      </c>
      <c r="E3038" s="9">
        <v>0.38221463378928072</v>
      </c>
      <c r="F3038" s="9">
        <v>0.2485665155868492</v>
      </c>
      <c r="G3038" s="9">
        <v>0.22889970403175258</v>
      </c>
      <c r="H3038" s="9">
        <v>0.23219480288768365</v>
      </c>
      <c r="I3038" s="9">
        <v>0.22128494106748375</v>
      </c>
      <c r="J3038" s="9">
        <v>0.22270755875682771</v>
      </c>
      <c r="K3038" s="9">
        <v>0.25685787093486007</v>
      </c>
      <c r="L3038" s="9">
        <v>0.27637990559962688</v>
      </c>
      <c r="M3038" s="9">
        <v>0.30069676928256084</v>
      </c>
      <c r="N3038" s="9">
        <v>0.25852049353731726</v>
      </c>
      <c r="O3038" s="9">
        <v>0.40562817999019873</v>
      </c>
      <c r="P3038" s="9">
        <v>0.33001667682793828</v>
      </c>
      <c r="Q3038" s="9">
        <v>0.36934014928570769</v>
      </c>
    </row>
    <row r="3039" spans="2:17" x14ac:dyDescent="0.25">
      <c r="B3039" s="3" t="s">
        <v>299</v>
      </c>
      <c r="C3039" s="12">
        <v>0.32401619607359072</v>
      </c>
      <c r="D3039" s="12">
        <v>0.34111539110404809</v>
      </c>
      <c r="E3039" s="12">
        <v>0.44164070089744251</v>
      </c>
      <c r="F3039" s="12">
        <v>0.26311021928222683</v>
      </c>
      <c r="G3039" s="12">
        <v>0.21435010215485509</v>
      </c>
      <c r="H3039" s="12">
        <v>0.21847802835215388</v>
      </c>
      <c r="I3039" s="12">
        <v>0.27861321211301671</v>
      </c>
      <c r="J3039" s="12">
        <v>0.2201807601675532</v>
      </c>
      <c r="K3039" s="12">
        <v>0.27222609667422787</v>
      </c>
      <c r="L3039" s="12">
        <v>0.28172310326196487</v>
      </c>
      <c r="M3039" s="12">
        <v>0.30149790019845446</v>
      </c>
      <c r="N3039" s="12">
        <v>0.24067620999659839</v>
      </c>
      <c r="O3039" s="12">
        <v>0.41693896300007388</v>
      </c>
      <c r="P3039" s="12">
        <v>0.33196075887115556</v>
      </c>
      <c r="Q3039" s="12">
        <v>0.39935089411823615</v>
      </c>
    </row>
    <row r="3040" spans="2:17" x14ac:dyDescent="0.25">
      <c r="B3040" s="3" t="s">
        <v>300</v>
      </c>
      <c r="C3040" s="9">
        <v>0.32450138320989735</v>
      </c>
      <c r="D3040" s="9">
        <v>0.34014893817709629</v>
      </c>
      <c r="E3040" s="9">
        <v>0.41013449185469036</v>
      </c>
      <c r="F3040" s="9">
        <v>0.26359299380916806</v>
      </c>
      <c r="G3040" s="9">
        <v>0.26100796026803408</v>
      </c>
      <c r="H3040" s="9">
        <v>0.20221315980023646</v>
      </c>
      <c r="I3040" s="9">
        <v>0.18877286204333771</v>
      </c>
      <c r="J3040" s="9">
        <v>0.23981340023130734</v>
      </c>
      <c r="K3040" s="9">
        <v>0.23034489669525568</v>
      </c>
      <c r="L3040" s="9">
        <v>0.29647378996816098</v>
      </c>
      <c r="M3040" s="9">
        <v>0.30357254154009744</v>
      </c>
      <c r="N3040" s="9">
        <v>0.25077315313179477</v>
      </c>
      <c r="O3040" s="9">
        <v>0.41838216750521096</v>
      </c>
      <c r="P3040" s="9">
        <v>0.32702545353238704</v>
      </c>
      <c r="Q3040" s="9">
        <v>0.3691038085014674</v>
      </c>
    </row>
    <row r="3041" spans="2:17" x14ac:dyDescent="0.25">
      <c r="B3041" s="3" t="s">
        <v>301</v>
      </c>
      <c r="C3041" s="12">
        <v>0.33586656408435284</v>
      </c>
      <c r="D3041" s="12">
        <v>0.34681476403346961</v>
      </c>
      <c r="E3041" s="12">
        <v>0.42354536744281585</v>
      </c>
      <c r="F3041" s="12">
        <v>0.22627421212279047</v>
      </c>
      <c r="G3041" s="12">
        <v>0.21382721635851237</v>
      </c>
      <c r="H3041" s="12">
        <v>0.24137570489484247</v>
      </c>
      <c r="I3041" s="12">
        <v>0.23696012511778514</v>
      </c>
      <c r="J3041" s="12">
        <v>0.21846689310290904</v>
      </c>
      <c r="K3041" s="12">
        <v>0.27123671038187164</v>
      </c>
      <c r="L3041" s="12">
        <v>0.26601567206453441</v>
      </c>
      <c r="M3041" s="12">
        <v>0.2907399698558969</v>
      </c>
      <c r="N3041" s="12">
        <v>0.26014704394989047</v>
      </c>
      <c r="O3041" s="12">
        <v>0.39225664011858108</v>
      </c>
      <c r="P3041" s="12">
        <v>0.35829026958845933</v>
      </c>
      <c r="Q3041" s="12">
        <v>0.34644299154831942</v>
      </c>
    </row>
    <row r="3042" spans="2:17" x14ac:dyDescent="0.25">
      <c r="B3042" s="3" t="s">
        <v>302</v>
      </c>
      <c r="C3042" s="9">
        <v>0.34148424664683763</v>
      </c>
      <c r="D3042" s="9">
        <v>0.34052580171296493</v>
      </c>
      <c r="E3042" s="9">
        <v>0.41726121914230846</v>
      </c>
      <c r="F3042" s="9">
        <v>0.22993694664103276</v>
      </c>
      <c r="G3042" s="9">
        <v>0.23794034178998349</v>
      </c>
      <c r="H3042" s="9">
        <v>0.2321606040737744</v>
      </c>
      <c r="I3042" s="9">
        <v>0.23105259352888494</v>
      </c>
      <c r="J3042" s="9">
        <v>0.22673185922038819</v>
      </c>
      <c r="K3042" s="9">
        <v>0.26058689214109904</v>
      </c>
      <c r="L3042" s="9">
        <v>0.24967697923828</v>
      </c>
      <c r="M3042" s="9">
        <v>0.29718258053675095</v>
      </c>
      <c r="N3042" s="9">
        <v>0.28506299967866161</v>
      </c>
      <c r="O3042" s="9">
        <v>0.39706208553304734</v>
      </c>
      <c r="P3042" s="9">
        <v>0.34577150062097978</v>
      </c>
      <c r="Q3042" s="9">
        <v>0.36438357089907991</v>
      </c>
    </row>
    <row r="3043" spans="2:17" x14ac:dyDescent="0.25">
      <c r="B3043" s="3" t="s">
        <v>303</v>
      </c>
      <c r="C3043" s="12">
        <v>0.34095750185322277</v>
      </c>
      <c r="D3043" s="12">
        <v>0.3540247190362566</v>
      </c>
      <c r="E3043" s="12">
        <v>0.39543111961943372</v>
      </c>
      <c r="F3043" s="12">
        <v>0.2344796970695594</v>
      </c>
      <c r="G3043" s="12">
        <v>0.22442976069097131</v>
      </c>
      <c r="H3043" s="12">
        <v>0.21376649604475698</v>
      </c>
      <c r="I3043" s="12">
        <v>0.21226055307223129</v>
      </c>
      <c r="J3043" s="12">
        <v>0.2423034071274357</v>
      </c>
      <c r="K3043" s="12">
        <v>0.25420044235732286</v>
      </c>
      <c r="L3043" s="12">
        <v>0.29658155117659019</v>
      </c>
      <c r="M3043" s="12">
        <v>0.29585424022777401</v>
      </c>
      <c r="N3043" s="12">
        <v>0.24574900770494867</v>
      </c>
      <c r="O3043" s="12">
        <v>0.37999864063936817</v>
      </c>
      <c r="P3043" s="12">
        <v>0.35333015612765323</v>
      </c>
      <c r="Q3043" s="12">
        <v>0.35136362043497865</v>
      </c>
    </row>
    <row r="3044" spans="2:17" x14ac:dyDescent="0.25">
      <c r="B3044" s="3" t="s">
        <v>304</v>
      </c>
      <c r="C3044" s="9">
        <v>0.35469385236050116</v>
      </c>
      <c r="D3044" s="9">
        <v>0.36591692253752839</v>
      </c>
      <c r="E3044" s="9">
        <v>0.40269399771655506</v>
      </c>
      <c r="F3044" s="9">
        <v>0.24412106423112481</v>
      </c>
      <c r="G3044" s="9">
        <v>0.24020344405834737</v>
      </c>
      <c r="H3044" s="9">
        <v>0.20681565490712103</v>
      </c>
      <c r="I3044" s="9">
        <v>0.23452470834897926</v>
      </c>
      <c r="J3044" s="9">
        <v>0.23645328246016237</v>
      </c>
      <c r="K3044" s="9">
        <v>0.2432150681304977</v>
      </c>
      <c r="L3044" s="9">
        <v>0.30007703683432596</v>
      </c>
      <c r="M3044" s="9">
        <v>0.31597762925265299</v>
      </c>
      <c r="N3044" s="9">
        <v>0.2375318965468847</v>
      </c>
      <c r="O3044" s="9">
        <v>0.39406943016294238</v>
      </c>
      <c r="P3044" s="9">
        <v>0.3752990728736702</v>
      </c>
      <c r="Q3044" s="9">
        <v>0.35223619296000125</v>
      </c>
    </row>
    <row r="3045" spans="2:17" x14ac:dyDescent="0.25">
      <c r="B3045" s="3" t="s">
        <v>305</v>
      </c>
      <c r="C3045" s="12">
        <v>0.3491758869350608</v>
      </c>
      <c r="D3045" s="12">
        <v>0.34397133558063403</v>
      </c>
      <c r="E3045" s="12">
        <v>0.39836616649778872</v>
      </c>
      <c r="F3045" s="12">
        <v>0.27848920277615702</v>
      </c>
      <c r="G3045" s="12">
        <v>0.19693957348346763</v>
      </c>
      <c r="H3045" s="12">
        <v>0.20811362041567982</v>
      </c>
      <c r="I3045" s="12">
        <v>0.24995062224824219</v>
      </c>
      <c r="J3045" s="12">
        <v>0.2572575884899192</v>
      </c>
      <c r="K3045" s="12">
        <v>0.25565817212569675</v>
      </c>
      <c r="L3045" s="12">
        <v>0.27258112359385783</v>
      </c>
      <c r="M3045" s="12">
        <v>0.29506478911431799</v>
      </c>
      <c r="N3045" s="12">
        <v>0.26069717207580906</v>
      </c>
      <c r="O3045" s="12">
        <v>0.41184743685701597</v>
      </c>
      <c r="P3045" s="12">
        <v>0.34634987417813573</v>
      </c>
      <c r="Q3045" s="12">
        <v>0.3559773685088744</v>
      </c>
    </row>
    <row r="3046" spans="2:17" x14ac:dyDescent="0.25">
      <c r="B3046" s="3" t="s">
        <v>306</v>
      </c>
      <c r="C3046" s="9">
        <v>0.32126203045117729</v>
      </c>
      <c r="D3046" s="9">
        <v>0.35942043868105156</v>
      </c>
      <c r="E3046" s="9">
        <v>0.42488353626180686</v>
      </c>
      <c r="F3046" s="9">
        <v>0.2351150302840497</v>
      </c>
      <c r="G3046" s="9">
        <v>0.24184780736257483</v>
      </c>
      <c r="H3046" s="9">
        <v>0.23145386209034222</v>
      </c>
      <c r="I3046" s="9">
        <v>0.22987843509784936</v>
      </c>
      <c r="J3046" s="9">
        <v>0.2207473804687364</v>
      </c>
      <c r="K3046" s="9">
        <v>0.25944687559576729</v>
      </c>
      <c r="L3046" s="9">
        <v>0.28587410444150874</v>
      </c>
      <c r="M3046" s="9">
        <v>0.299060207967355</v>
      </c>
      <c r="N3046" s="9">
        <v>0.27384292278712918</v>
      </c>
      <c r="O3046" s="9">
        <v>0.39710643165723192</v>
      </c>
      <c r="P3046" s="9">
        <v>0.37589589010533653</v>
      </c>
      <c r="Q3046" s="9">
        <v>0.34543531071864464</v>
      </c>
    </row>
    <row r="3047" spans="2:17" x14ac:dyDescent="0.25">
      <c r="B3047" s="3" t="s">
        <v>307</v>
      </c>
      <c r="C3047" s="12">
        <v>0.34673199655416487</v>
      </c>
      <c r="D3047" s="12">
        <v>0.34331095447329629</v>
      </c>
      <c r="E3047" s="12">
        <v>0.40131290244501205</v>
      </c>
      <c r="F3047" s="12">
        <v>0.26680978458728333</v>
      </c>
      <c r="G3047" s="12">
        <v>0.25944250464935775</v>
      </c>
      <c r="H3047" s="12">
        <v>0.21668081288396016</v>
      </c>
      <c r="I3047" s="12">
        <v>0.22888130118382241</v>
      </c>
      <c r="J3047" s="12">
        <v>0.22762114888062313</v>
      </c>
      <c r="K3047" s="12">
        <v>0.23717447884335174</v>
      </c>
      <c r="L3047" s="12">
        <v>0.3066235325380936</v>
      </c>
      <c r="M3047" s="12">
        <v>0.32277641164270743</v>
      </c>
      <c r="N3047" s="12">
        <v>0.26142045561415439</v>
      </c>
      <c r="O3047" s="12">
        <v>0.37855857021288053</v>
      </c>
      <c r="P3047" s="12">
        <v>0.35877798942605149</v>
      </c>
      <c r="Q3047" s="12">
        <v>0.35924395281538762</v>
      </c>
    </row>
    <row r="3048" spans="2:17" x14ac:dyDescent="0.25">
      <c r="B3048" s="3" t="s">
        <v>308</v>
      </c>
      <c r="C3048" s="9">
        <v>0.36758784243416126</v>
      </c>
      <c r="D3048" s="9">
        <v>0.33059216163625793</v>
      </c>
      <c r="E3048" s="9">
        <v>0.39614328012877531</v>
      </c>
      <c r="F3048" s="9">
        <v>0.23878983285329716</v>
      </c>
      <c r="G3048" s="9">
        <v>0.23848245735466153</v>
      </c>
      <c r="H3048" s="9">
        <v>0.2339934125341539</v>
      </c>
      <c r="I3048" s="9">
        <v>0.22196524794636452</v>
      </c>
      <c r="J3048" s="9">
        <v>0.2252962495433308</v>
      </c>
      <c r="K3048" s="9">
        <v>0.26211513329531477</v>
      </c>
      <c r="L3048" s="9">
        <v>0.28508806542729137</v>
      </c>
      <c r="M3048" s="9">
        <v>0.30558998880206617</v>
      </c>
      <c r="N3048" s="9">
        <v>0.25391521886640722</v>
      </c>
      <c r="O3048" s="9">
        <v>0.39515834635378116</v>
      </c>
      <c r="P3048" s="9">
        <v>0.33568681193211658</v>
      </c>
      <c r="Q3048" s="9">
        <v>0.37635217750894451</v>
      </c>
    </row>
    <row r="3049" spans="2:17" x14ac:dyDescent="0.25">
      <c r="B3049" s="3" t="s">
        <v>309</v>
      </c>
      <c r="C3049" s="12">
        <v>0.3469317604832417</v>
      </c>
      <c r="D3049" s="12">
        <v>0.35039801785386299</v>
      </c>
      <c r="E3049" s="12">
        <v>0.38727221598489914</v>
      </c>
      <c r="F3049" s="12">
        <v>0.2243655854709968</v>
      </c>
      <c r="G3049" s="12">
        <v>0.19990629040078595</v>
      </c>
      <c r="H3049" s="12">
        <v>0.24116038675995094</v>
      </c>
      <c r="I3049" s="12">
        <v>0.25856019490459703</v>
      </c>
      <c r="J3049" s="12">
        <v>0.24102644470726242</v>
      </c>
      <c r="K3049" s="12">
        <v>0.27234275059078145</v>
      </c>
      <c r="L3049" s="12">
        <v>0.28578326556401501</v>
      </c>
      <c r="M3049" s="12">
        <v>0.29259121938522409</v>
      </c>
      <c r="N3049" s="12">
        <v>0.2502009701396033</v>
      </c>
      <c r="O3049" s="12">
        <v>0.3946678007775512</v>
      </c>
      <c r="P3049" s="12">
        <v>0.3254009300467921</v>
      </c>
      <c r="Q3049" s="12">
        <v>0.37856400018617936</v>
      </c>
    </row>
    <row r="3050" spans="2:17" x14ac:dyDescent="0.25">
      <c r="B3050" s="3" t="s">
        <v>310</v>
      </c>
      <c r="C3050" s="9">
        <v>0.33629096844155515</v>
      </c>
      <c r="D3050" s="9">
        <v>0.36104265227415866</v>
      </c>
      <c r="E3050" s="9">
        <v>0.39992303204887242</v>
      </c>
      <c r="F3050" s="9">
        <v>0.26669145424074558</v>
      </c>
      <c r="G3050" s="9">
        <v>0.22665663456433707</v>
      </c>
      <c r="H3050" s="9">
        <v>0.21113884579065492</v>
      </c>
      <c r="I3050" s="9">
        <v>0.22255421591553765</v>
      </c>
      <c r="J3050" s="9">
        <v>0.20637585889458174</v>
      </c>
      <c r="K3050" s="9">
        <v>0.22562838818435973</v>
      </c>
      <c r="L3050" s="9">
        <v>0.31275991440541828</v>
      </c>
      <c r="M3050" s="9">
        <v>0.31009626036754112</v>
      </c>
      <c r="N3050" s="9">
        <v>0.2499710142838163</v>
      </c>
      <c r="O3050" s="9">
        <v>0.40312007566372438</v>
      </c>
      <c r="P3050" s="9">
        <v>0.35702430132744356</v>
      </c>
      <c r="Q3050" s="9">
        <v>0.34744797063580479</v>
      </c>
    </row>
    <row r="3051" spans="2:17" x14ac:dyDescent="0.25">
      <c r="B3051" s="3" t="s">
        <v>311</v>
      </c>
      <c r="C3051" s="12">
        <v>0.34603864581998406</v>
      </c>
      <c r="D3051" s="12">
        <v>0.37663312068966137</v>
      </c>
      <c r="E3051" s="12">
        <v>0.38476496767907592</v>
      </c>
      <c r="F3051" s="12">
        <v>0.22761204210979727</v>
      </c>
      <c r="G3051" s="12">
        <v>0.21539527371500061</v>
      </c>
      <c r="H3051" s="12">
        <v>0.24595887398279739</v>
      </c>
      <c r="I3051" s="12">
        <v>0.25580234818303915</v>
      </c>
      <c r="J3051" s="12">
        <v>0.22378485564293138</v>
      </c>
      <c r="K3051" s="12">
        <v>0.27276817659437941</v>
      </c>
      <c r="L3051" s="12">
        <v>0.27093508138241723</v>
      </c>
      <c r="M3051" s="12">
        <v>0.28960672058761622</v>
      </c>
      <c r="N3051" s="12">
        <v>0.26556722132787225</v>
      </c>
      <c r="O3051" s="12">
        <v>0.36805176303523252</v>
      </c>
      <c r="P3051" s="12">
        <v>0.34242016229176964</v>
      </c>
      <c r="Q3051" s="12">
        <v>0.39035631744898408</v>
      </c>
    </row>
    <row r="3052" spans="2:17" x14ac:dyDescent="0.25">
      <c r="B3052" s="3" t="s">
        <v>312</v>
      </c>
      <c r="C3052" s="9">
        <v>0.35271052077241666</v>
      </c>
      <c r="D3052" s="9">
        <v>0.3428075671983169</v>
      </c>
      <c r="E3052" s="9">
        <v>0.4215978340839025</v>
      </c>
      <c r="F3052" s="9">
        <v>0.2424108781806773</v>
      </c>
      <c r="G3052" s="9">
        <v>0.23877098479669367</v>
      </c>
      <c r="H3052" s="9">
        <v>0.21753569742516302</v>
      </c>
      <c r="I3052" s="9">
        <v>0.25290095165958376</v>
      </c>
      <c r="J3052" s="9">
        <v>0.22572067401153145</v>
      </c>
      <c r="K3052" s="9">
        <v>0.26786568014295509</v>
      </c>
      <c r="L3052" s="9">
        <v>0.27804347251540751</v>
      </c>
      <c r="M3052" s="9">
        <v>0.30966883092731029</v>
      </c>
      <c r="N3052" s="9">
        <v>0.25931721450034773</v>
      </c>
      <c r="O3052" s="9">
        <v>0.39720005653688817</v>
      </c>
      <c r="P3052" s="9">
        <v>0.37127081441035964</v>
      </c>
      <c r="Q3052" s="9">
        <v>0.34982259552704165</v>
      </c>
    </row>
    <row r="3053" spans="2:17" x14ac:dyDescent="0.25">
      <c r="B3053" s="3" t="s">
        <v>313</v>
      </c>
      <c r="C3053" s="12">
        <v>0.35427206779241172</v>
      </c>
      <c r="D3053" s="12">
        <v>0.3384199177681016</v>
      </c>
      <c r="E3053" s="12">
        <v>0.39847065485077521</v>
      </c>
      <c r="F3053" s="12">
        <v>0.24577768474294526</v>
      </c>
      <c r="G3053" s="12">
        <v>0.2279432154148158</v>
      </c>
      <c r="H3053" s="12">
        <v>0.21648695221188838</v>
      </c>
      <c r="I3053" s="12">
        <v>0.22550589993997922</v>
      </c>
      <c r="J3053" s="12">
        <v>0.23577095267040346</v>
      </c>
      <c r="K3053" s="12">
        <v>0.25166228744005742</v>
      </c>
      <c r="L3053" s="12">
        <v>0.29850100206680924</v>
      </c>
      <c r="M3053" s="12">
        <v>0.30377975250146755</v>
      </c>
      <c r="N3053" s="12">
        <v>0.24175608246724109</v>
      </c>
      <c r="O3053" s="12">
        <v>0.41958777461146085</v>
      </c>
      <c r="P3053" s="12">
        <v>0.31313720807882084</v>
      </c>
      <c r="Q3053" s="12">
        <v>0.38802174972684883</v>
      </c>
    </row>
    <row r="3054" spans="2:17" x14ac:dyDescent="0.25">
      <c r="B3054" s="3" t="s">
        <v>314</v>
      </c>
      <c r="C3054" s="9">
        <v>0.3533026085653127</v>
      </c>
      <c r="D3054" s="9">
        <v>0.34376057408420119</v>
      </c>
      <c r="E3054" s="9">
        <v>0.41129598051412986</v>
      </c>
      <c r="F3054" s="9">
        <v>0.25461816344286714</v>
      </c>
      <c r="G3054" s="9">
        <v>0.22257626924883145</v>
      </c>
      <c r="H3054" s="9">
        <v>0.21251281182718926</v>
      </c>
      <c r="I3054" s="9">
        <v>0.22771129316921734</v>
      </c>
      <c r="J3054" s="9">
        <v>0.23741559054501521</v>
      </c>
      <c r="K3054" s="9">
        <v>0.27118458336522461</v>
      </c>
      <c r="L3054" s="9">
        <v>0.29134556531208661</v>
      </c>
      <c r="M3054" s="9">
        <v>0.2967643113913751</v>
      </c>
      <c r="N3054" s="9">
        <v>0.23569647558724774</v>
      </c>
      <c r="O3054" s="9">
        <v>0.3841950790029719</v>
      </c>
      <c r="P3054" s="9">
        <v>0.38292872996861749</v>
      </c>
      <c r="Q3054" s="9">
        <v>0.31955401922284238</v>
      </c>
    </row>
    <row r="3055" spans="2:17" x14ac:dyDescent="0.25">
      <c r="B3055" s="3" t="s">
        <v>315</v>
      </c>
      <c r="C3055" s="12">
        <v>0.35393038768037088</v>
      </c>
      <c r="D3055" s="12">
        <v>0.33254242674496215</v>
      </c>
      <c r="E3055" s="12">
        <v>0.39263919880328946</v>
      </c>
      <c r="F3055" s="12">
        <v>0.23737069156041474</v>
      </c>
      <c r="G3055" s="12">
        <v>0.26215458121751689</v>
      </c>
      <c r="H3055" s="12">
        <v>0.21300147049218673</v>
      </c>
      <c r="I3055" s="12">
        <v>0.21378749608816314</v>
      </c>
      <c r="J3055" s="12">
        <v>0.23654415816936514</v>
      </c>
      <c r="K3055" s="12">
        <v>0.23712964757323543</v>
      </c>
      <c r="L3055" s="12">
        <v>0.31567944898116568</v>
      </c>
      <c r="M3055" s="12">
        <v>0.30498678721571387</v>
      </c>
      <c r="N3055" s="12">
        <v>0.23704814909626157</v>
      </c>
      <c r="O3055" s="12">
        <v>0.40511252699414091</v>
      </c>
      <c r="P3055" s="12">
        <v>0.35194948827336869</v>
      </c>
      <c r="Q3055" s="12">
        <v>0.3531725903559419</v>
      </c>
    </row>
    <row r="3056" spans="2:17" x14ac:dyDescent="0.25">
      <c r="B3056" s="3" t="s">
        <v>316</v>
      </c>
      <c r="C3056" s="9">
        <v>0.34051516910753693</v>
      </c>
      <c r="D3056" s="9">
        <v>0.34180439809585494</v>
      </c>
      <c r="E3056" s="9">
        <v>0.42227741891494447</v>
      </c>
      <c r="F3056" s="9">
        <v>0.23561402689050931</v>
      </c>
      <c r="G3056" s="9">
        <v>0.20069766057462216</v>
      </c>
      <c r="H3056" s="9">
        <v>0.24530661788807218</v>
      </c>
      <c r="I3056" s="9">
        <v>0.25984997745250199</v>
      </c>
      <c r="J3056" s="9">
        <v>0.21825350647961508</v>
      </c>
      <c r="K3056" s="9">
        <v>0.27301894519799136</v>
      </c>
      <c r="L3056" s="9">
        <v>0.28279612049161235</v>
      </c>
      <c r="M3056" s="9">
        <v>0.29367369146941719</v>
      </c>
      <c r="N3056" s="9">
        <v>0.24664214069104248</v>
      </c>
      <c r="O3056" s="9">
        <v>0.39871522545983368</v>
      </c>
      <c r="P3056" s="9">
        <v>0.33005653029896126</v>
      </c>
      <c r="Q3056" s="9">
        <v>0.39154134751738551</v>
      </c>
    </row>
    <row r="3057" spans="2:17" x14ac:dyDescent="0.25">
      <c r="B3057" s="3" t="s">
        <v>317</v>
      </c>
      <c r="C3057" s="12">
        <v>0.3306197708527337</v>
      </c>
      <c r="D3057" s="12">
        <v>0.36860471417087348</v>
      </c>
      <c r="E3057" s="12">
        <v>0.40356607114828702</v>
      </c>
      <c r="F3057" s="12">
        <v>0.22781364944643062</v>
      </c>
      <c r="G3057" s="12">
        <v>0.22572938065348622</v>
      </c>
      <c r="H3057" s="12">
        <v>0.24460004324945497</v>
      </c>
      <c r="I3057" s="12">
        <v>0.23175265272215131</v>
      </c>
      <c r="J3057" s="12">
        <v>0.25201331953781292</v>
      </c>
      <c r="K3057" s="12">
        <v>0.2544071937844965</v>
      </c>
      <c r="L3057" s="12">
        <v>0.26922408540761672</v>
      </c>
      <c r="M3057" s="12">
        <v>0.30310860819859869</v>
      </c>
      <c r="N3057" s="12">
        <v>0.26560729090620394</v>
      </c>
      <c r="O3057" s="12">
        <v>0.36781048674397449</v>
      </c>
      <c r="P3057" s="12">
        <v>0.37223051641327526</v>
      </c>
      <c r="Q3057" s="12">
        <v>0.34757698606924076</v>
      </c>
    </row>
    <row r="3058" spans="2:17" x14ac:dyDescent="0.25">
      <c r="B3058" s="3" t="s">
        <v>318</v>
      </c>
      <c r="C3058" s="9">
        <v>0.35104604270935408</v>
      </c>
      <c r="D3058" s="9">
        <v>0.35153252528518947</v>
      </c>
      <c r="E3058" s="9">
        <v>0.40155074748660485</v>
      </c>
      <c r="F3058" s="9">
        <v>0.25110614307603513</v>
      </c>
      <c r="G3058" s="9">
        <v>0.23851288400122389</v>
      </c>
      <c r="H3058" s="9">
        <v>0.22438971435646582</v>
      </c>
      <c r="I3058" s="9">
        <v>0.2347013953340954</v>
      </c>
      <c r="J3058" s="9">
        <v>0.23100335890292034</v>
      </c>
      <c r="K3058" s="9">
        <v>0.26095212949274171</v>
      </c>
      <c r="L3058" s="9">
        <v>0.29456167586269694</v>
      </c>
      <c r="M3058" s="9">
        <v>0.29183646877925101</v>
      </c>
      <c r="N3058" s="9">
        <v>0.25820684398347687</v>
      </c>
      <c r="O3058" s="9">
        <v>0.40406179217930915</v>
      </c>
      <c r="P3058" s="9">
        <v>0.34777791217471932</v>
      </c>
      <c r="Q3058" s="9">
        <v>0.36077213333425401</v>
      </c>
    </row>
    <row r="3059" spans="2:17" x14ac:dyDescent="0.25">
      <c r="B3059" s="3" t="s">
        <v>319</v>
      </c>
      <c r="C3059" s="12">
        <v>0.3425828009207017</v>
      </c>
      <c r="D3059" s="12">
        <v>0.34006551937112645</v>
      </c>
      <c r="E3059" s="12">
        <v>0.39201609183622893</v>
      </c>
      <c r="F3059" s="12">
        <v>0.2504775558634238</v>
      </c>
      <c r="G3059" s="12">
        <v>0.21580859338183483</v>
      </c>
      <c r="H3059" s="12">
        <v>0.21592370954040252</v>
      </c>
      <c r="I3059" s="12">
        <v>0.24573976479049353</v>
      </c>
      <c r="J3059" s="12">
        <v>0.22706625931665472</v>
      </c>
      <c r="K3059" s="12">
        <v>0.25146363987015452</v>
      </c>
      <c r="L3059" s="12">
        <v>0.27495899542285923</v>
      </c>
      <c r="M3059" s="12">
        <v>0.29032175540949101</v>
      </c>
      <c r="N3059" s="12">
        <v>0.26757835275670894</v>
      </c>
      <c r="O3059" s="12">
        <v>0.44625986878595536</v>
      </c>
      <c r="P3059" s="12">
        <v>0.30249910518709733</v>
      </c>
      <c r="Q3059" s="12">
        <v>0.41725507079127327</v>
      </c>
    </row>
    <row r="3060" spans="2:17" x14ac:dyDescent="0.25">
      <c r="B3060" s="3" t="s">
        <v>320</v>
      </c>
      <c r="C3060" s="9">
        <v>0.36110716681897115</v>
      </c>
      <c r="D3060" s="9">
        <v>0.35887655604287289</v>
      </c>
      <c r="E3060" s="9">
        <v>0.40308376406659724</v>
      </c>
      <c r="F3060" s="9">
        <v>0.24993366919704205</v>
      </c>
      <c r="G3060" s="9">
        <v>0.20849810641345498</v>
      </c>
      <c r="H3060" s="9">
        <v>0.23556939114167855</v>
      </c>
      <c r="I3060" s="9">
        <v>0.24199855143004384</v>
      </c>
      <c r="J3060" s="9">
        <v>0.22953839373697071</v>
      </c>
      <c r="K3060" s="9">
        <v>0.2576153327009853</v>
      </c>
      <c r="L3060" s="9">
        <v>0.28751163858397172</v>
      </c>
      <c r="M3060" s="9">
        <v>0.31116964563741284</v>
      </c>
      <c r="N3060" s="9">
        <v>0.24060347485314956</v>
      </c>
      <c r="O3060" s="9">
        <v>0.38398311776385258</v>
      </c>
      <c r="P3060" s="9">
        <v>0.34276004001245841</v>
      </c>
      <c r="Q3060" s="9">
        <v>0.37503821214959049</v>
      </c>
    </row>
    <row r="3061" spans="2:17" x14ac:dyDescent="0.25">
      <c r="B3061" s="3" t="s">
        <v>321</v>
      </c>
      <c r="C3061" s="12">
        <v>0.34809133065408571</v>
      </c>
      <c r="D3061" s="12">
        <v>0.32362148124238749</v>
      </c>
      <c r="E3061" s="12">
        <v>0.41626299263871774</v>
      </c>
      <c r="F3061" s="12">
        <v>0.26283853434542293</v>
      </c>
      <c r="G3061" s="12">
        <v>0.21572653422030769</v>
      </c>
      <c r="H3061" s="12">
        <v>0.22781078564008053</v>
      </c>
      <c r="I3061" s="12">
        <v>0.22611231398270501</v>
      </c>
      <c r="J3061" s="12">
        <v>0.23359200550832848</v>
      </c>
      <c r="K3061" s="12">
        <v>0.24136105192640858</v>
      </c>
      <c r="L3061" s="12">
        <v>0.2934233070641985</v>
      </c>
      <c r="M3061" s="12">
        <v>0.29629046318678465</v>
      </c>
      <c r="N3061" s="12">
        <v>0.27922368380041457</v>
      </c>
      <c r="O3061" s="12">
        <v>0.38317316465399598</v>
      </c>
      <c r="P3061" s="12">
        <v>0.37390242259021789</v>
      </c>
      <c r="Q3061" s="12">
        <v>0.3484285952408343</v>
      </c>
    </row>
    <row r="3062" spans="2:17" x14ac:dyDescent="0.25">
      <c r="B3062" s="3" t="s">
        <v>322</v>
      </c>
      <c r="C3062" s="9">
        <v>0.3408694081712782</v>
      </c>
      <c r="D3062" s="9">
        <v>0.36983491106248217</v>
      </c>
      <c r="E3062" s="9">
        <v>0.42315751725069872</v>
      </c>
      <c r="F3062" s="9">
        <v>0.19431659611827959</v>
      </c>
      <c r="G3062" s="9">
        <v>0.22858988950358064</v>
      </c>
      <c r="H3062" s="9">
        <v>0.24282116624954284</v>
      </c>
      <c r="I3062" s="9">
        <v>0.28902828366021521</v>
      </c>
      <c r="J3062" s="9">
        <v>0.2675143987794632</v>
      </c>
      <c r="K3062" s="9">
        <v>0.26934935930315113</v>
      </c>
      <c r="L3062" s="9">
        <v>0.27536363942385345</v>
      </c>
      <c r="M3062" s="9">
        <v>0.28705520120474076</v>
      </c>
      <c r="N3062" s="9">
        <v>0.2662940892514763</v>
      </c>
      <c r="O3062" s="9">
        <v>0.41005157878380954</v>
      </c>
      <c r="P3062" s="9">
        <v>0.36117740532304887</v>
      </c>
      <c r="Q3062" s="9">
        <v>0.35359409189298807</v>
      </c>
    </row>
    <row r="3063" spans="2:17" x14ac:dyDescent="0.25">
      <c r="B3063" s="3" t="s">
        <v>323</v>
      </c>
      <c r="C3063" s="12">
        <v>0.34469603881699024</v>
      </c>
      <c r="D3063" s="12">
        <v>0.333450993423833</v>
      </c>
      <c r="E3063" s="12">
        <v>0.4142384500227117</v>
      </c>
      <c r="F3063" s="12">
        <v>0.24668723626369704</v>
      </c>
      <c r="G3063" s="12">
        <v>0.21122310333788002</v>
      </c>
      <c r="H3063" s="12">
        <v>0.23456508052381786</v>
      </c>
      <c r="I3063" s="12">
        <v>0.23459637924095583</v>
      </c>
      <c r="J3063" s="12">
        <v>0.26448217596569046</v>
      </c>
      <c r="K3063" s="12">
        <v>0.26836191663393366</v>
      </c>
      <c r="L3063" s="12">
        <v>0.26369588286351503</v>
      </c>
      <c r="M3063" s="12">
        <v>0.29867286170696244</v>
      </c>
      <c r="N3063" s="12">
        <v>0.26203994543119746</v>
      </c>
      <c r="O3063" s="12">
        <v>0.40864462362898984</v>
      </c>
      <c r="P3063" s="12">
        <v>0.34895915786416798</v>
      </c>
      <c r="Q3063" s="12">
        <v>0.35944292245714493</v>
      </c>
    </row>
    <row r="3064" spans="2:17" x14ac:dyDescent="0.25">
      <c r="B3064" s="3" t="s">
        <v>324</v>
      </c>
      <c r="C3064" s="9">
        <v>0.31292776801828714</v>
      </c>
      <c r="D3064" s="9">
        <v>0.36094341850235079</v>
      </c>
      <c r="E3064" s="9">
        <v>0.41085009690741547</v>
      </c>
      <c r="F3064" s="9">
        <v>0.24640056893109014</v>
      </c>
      <c r="G3064" s="9">
        <v>0.21978059184319082</v>
      </c>
      <c r="H3064" s="9">
        <v>0.21496937619250836</v>
      </c>
      <c r="I3064" s="9">
        <v>0.22516221544162049</v>
      </c>
      <c r="J3064" s="9">
        <v>0.22142190671537776</v>
      </c>
      <c r="K3064" s="9">
        <v>0.25973022798570233</v>
      </c>
      <c r="L3064" s="9">
        <v>0.28262356888141671</v>
      </c>
      <c r="M3064" s="9">
        <v>0.28657296051690723</v>
      </c>
      <c r="N3064" s="9">
        <v>0.25243375856289618</v>
      </c>
      <c r="O3064" s="9">
        <v>0.40895416832410142</v>
      </c>
      <c r="P3064" s="9">
        <v>0.37962401140833096</v>
      </c>
      <c r="Q3064" s="9">
        <v>0.33443377398312801</v>
      </c>
    </row>
    <row r="3065" spans="2:17" x14ac:dyDescent="0.25">
      <c r="B3065" s="3" t="s">
        <v>325</v>
      </c>
      <c r="C3065" s="12">
        <v>0.33353973877012627</v>
      </c>
      <c r="D3065" s="12">
        <v>0.36247691592019138</v>
      </c>
      <c r="E3065" s="12">
        <v>0.4153179532506675</v>
      </c>
      <c r="F3065" s="12">
        <v>0.25032246291068527</v>
      </c>
      <c r="G3065" s="12">
        <v>0.2269408935349381</v>
      </c>
      <c r="H3065" s="12">
        <v>0.20722293123324348</v>
      </c>
      <c r="I3065" s="12">
        <v>0.26705993038982917</v>
      </c>
      <c r="J3065" s="12">
        <v>0.22536334449192572</v>
      </c>
      <c r="K3065" s="12">
        <v>0.25602604417687697</v>
      </c>
      <c r="L3065" s="12">
        <v>0.27186673786929272</v>
      </c>
      <c r="M3065" s="12">
        <v>0.28155964875657075</v>
      </c>
      <c r="N3065" s="12">
        <v>0.27707375825619129</v>
      </c>
      <c r="O3065" s="12">
        <v>0.41075256753761319</v>
      </c>
      <c r="P3065" s="12">
        <v>0.36750687487141559</v>
      </c>
      <c r="Q3065" s="12">
        <v>0.3514297982436938</v>
      </c>
    </row>
    <row r="3066" spans="2:17" x14ac:dyDescent="0.25">
      <c r="B3066" s="3" t="s">
        <v>326</v>
      </c>
      <c r="C3066" s="9">
        <v>0.33778634674992264</v>
      </c>
      <c r="D3066" s="9">
        <v>0.36669355543341281</v>
      </c>
      <c r="E3066" s="9">
        <v>0.40292496715036374</v>
      </c>
      <c r="F3066" s="9">
        <v>0.27040532677684903</v>
      </c>
      <c r="G3066" s="9">
        <v>0.2118714912305745</v>
      </c>
      <c r="H3066" s="9">
        <v>0.21733175229004353</v>
      </c>
      <c r="I3066" s="9">
        <v>0.26715424635813195</v>
      </c>
      <c r="J3066" s="9">
        <v>0.24199686321248626</v>
      </c>
      <c r="K3066" s="9">
        <v>0.23428672386586741</v>
      </c>
      <c r="L3066" s="9">
        <v>0.28535455032579388</v>
      </c>
      <c r="M3066" s="9">
        <v>0.30271893918740944</v>
      </c>
      <c r="N3066" s="9">
        <v>0.27986422423409357</v>
      </c>
      <c r="O3066" s="9">
        <v>0.39293968569747983</v>
      </c>
      <c r="P3066" s="9">
        <v>0.37475407958604007</v>
      </c>
      <c r="Q3066" s="9">
        <v>0.3445696724958448</v>
      </c>
    </row>
    <row r="3067" spans="2:17" x14ac:dyDescent="0.25">
      <c r="B3067" s="3" t="s">
        <v>327</v>
      </c>
      <c r="C3067" s="12">
        <v>0.32778499645922909</v>
      </c>
      <c r="D3067" s="12">
        <v>0.35373434106893353</v>
      </c>
      <c r="E3067" s="12">
        <v>0.40851867633575967</v>
      </c>
      <c r="F3067" s="12">
        <v>0.25318164622847539</v>
      </c>
      <c r="G3067" s="12">
        <v>0.22233531334972556</v>
      </c>
      <c r="H3067" s="12">
        <v>0.23643566118810916</v>
      </c>
      <c r="I3067" s="12">
        <v>0.20534882924499107</v>
      </c>
      <c r="J3067" s="12">
        <v>0.22994480859213212</v>
      </c>
      <c r="K3067" s="12">
        <v>0.25506923981378266</v>
      </c>
      <c r="L3067" s="12">
        <v>0.29276970914205463</v>
      </c>
      <c r="M3067" s="12">
        <v>0.29341786818660959</v>
      </c>
      <c r="N3067" s="12">
        <v>0.24579062856062139</v>
      </c>
      <c r="O3067" s="12">
        <v>0.41002992364995672</v>
      </c>
      <c r="P3067" s="12">
        <v>0.34070907338490575</v>
      </c>
      <c r="Q3067" s="12">
        <v>0.36953556324856979</v>
      </c>
    </row>
    <row r="3068" spans="2:17" x14ac:dyDescent="0.25">
      <c r="B3068" s="3" t="s">
        <v>328</v>
      </c>
      <c r="C3068" s="9">
        <v>0.33758411372137787</v>
      </c>
      <c r="D3068" s="9">
        <v>0.36028901408981123</v>
      </c>
      <c r="E3068" s="9">
        <v>0.41264174668140824</v>
      </c>
      <c r="F3068" s="9">
        <v>0.26141630658696507</v>
      </c>
      <c r="G3068" s="9">
        <v>0.24825083362654363</v>
      </c>
      <c r="H3068" s="9">
        <v>0.21453592791904666</v>
      </c>
      <c r="I3068" s="9">
        <v>0.26185210055921504</v>
      </c>
      <c r="J3068" s="9">
        <v>0.20951843077760821</v>
      </c>
      <c r="K3068" s="9">
        <v>0.24909343328531464</v>
      </c>
      <c r="L3068" s="9">
        <v>0.29196769412424722</v>
      </c>
      <c r="M3068" s="9">
        <v>0.28898465399722417</v>
      </c>
      <c r="N3068" s="9">
        <v>0.27340741210718578</v>
      </c>
      <c r="O3068" s="9">
        <v>0.42194939440457147</v>
      </c>
      <c r="P3068" s="9">
        <v>0.38390907121544909</v>
      </c>
      <c r="Q3068" s="9">
        <v>0.33160277883726119</v>
      </c>
    </row>
    <row r="3069" spans="2:17" x14ac:dyDescent="0.25">
      <c r="B3069" s="3" t="s">
        <v>329</v>
      </c>
      <c r="C3069" s="12">
        <v>0.32590236299338099</v>
      </c>
      <c r="D3069" s="12">
        <v>0.35809692775210672</v>
      </c>
      <c r="E3069" s="12">
        <v>0.39386019325284893</v>
      </c>
      <c r="F3069" s="12">
        <v>0.27266843811139796</v>
      </c>
      <c r="G3069" s="12">
        <v>0.17491062041956743</v>
      </c>
      <c r="H3069" s="12">
        <v>0.24531479945523998</v>
      </c>
      <c r="I3069" s="12">
        <v>0.25286416869872025</v>
      </c>
      <c r="J3069" s="12">
        <v>0.26871547053910305</v>
      </c>
      <c r="K3069" s="12">
        <v>0.25863869012828444</v>
      </c>
      <c r="L3069" s="12">
        <v>0.2917912604891082</v>
      </c>
      <c r="M3069" s="12">
        <v>0.30023183147823662</v>
      </c>
      <c r="N3069" s="12">
        <v>0.24013166902583089</v>
      </c>
      <c r="O3069" s="12">
        <v>0.41837959322717</v>
      </c>
      <c r="P3069" s="12">
        <v>0.32611916461116675</v>
      </c>
      <c r="Q3069" s="12">
        <v>0.39395185136800331</v>
      </c>
    </row>
    <row r="3070" spans="2:17" x14ac:dyDescent="0.25">
      <c r="B3070" s="3" t="s">
        <v>330</v>
      </c>
      <c r="C3070" s="9">
        <v>0.33576502352487264</v>
      </c>
      <c r="D3070" s="9">
        <v>0.37997245688330805</v>
      </c>
      <c r="E3070" s="9">
        <v>0.41097351941079174</v>
      </c>
      <c r="F3070" s="9">
        <v>0.25333654193488914</v>
      </c>
      <c r="G3070" s="9">
        <v>0.2083209895784251</v>
      </c>
      <c r="H3070" s="9">
        <v>0.21957079598526411</v>
      </c>
      <c r="I3070" s="9">
        <v>0.27953776098995048</v>
      </c>
      <c r="J3070" s="9">
        <v>0.27047118690583066</v>
      </c>
      <c r="K3070" s="9">
        <v>0.27413439584806576</v>
      </c>
      <c r="L3070" s="9">
        <v>0.27941372795165142</v>
      </c>
      <c r="M3070" s="9">
        <v>0.2979792064258206</v>
      </c>
      <c r="N3070" s="9">
        <v>0.24773296066330946</v>
      </c>
      <c r="O3070" s="9">
        <v>0.39477703334906633</v>
      </c>
      <c r="P3070" s="9">
        <v>0.3887126264398264</v>
      </c>
      <c r="Q3070" s="9">
        <v>0.33589431987974155</v>
      </c>
    </row>
    <row r="3071" spans="2:17" x14ac:dyDescent="0.25">
      <c r="B3071" s="3" t="s">
        <v>331</v>
      </c>
      <c r="C3071" s="12">
        <v>0.35004013202953432</v>
      </c>
      <c r="D3071" s="12">
        <v>0.35628401121125797</v>
      </c>
      <c r="E3071" s="12">
        <v>0.40571309556847485</v>
      </c>
      <c r="F3071" s="12">
        <v>0.21350180469599431</v>
      </c>
      <c r="G3071" s="12">
        <v>0.21053499959553629</v>
      </c>
      <c r="H3071" s="12">
        <v>0.22647641599303717</v>
      </c>
      <c r="I3071" s="12">
        <v>0.24692597651422549</v>
      </c>
      <c r="J3071" s="12">
        <v>0.23831531536341816</v>
      </c>
      <c r="K3071" s="12">
        <v>0.26349154055706148</v>
      </c>
      <c r="L3071" s="12">
        <v>0.26231619357622393</v>
      </c>
      <c r="M3071" s="12">
        <v>0.28328351723797784</v>
      </c>
      <c r="N3071" s="12">
        <v>0.26610042030174447</v>
      </c>
      <c r="O3071" s="12">
        <v>0.37294354423719955</v>
      </c>
      <c r="P3071" s="12">
        <v>0.36826052971574974</v>
      </c>
      <c r="Q3071" s="12">
        <v>0.33461579305494665</v>
      </c>
    </row>
    <row r="3072" spans="2:17" x14ac:dyDescent="0.25">
      <c r="B3072" s="3" t="s">
        <v>332</v>
      </c>
      <c r="C3072" s="9">
        <v>0.33020306747798717</v>
      </c>
      <c r="D3072" s="9">
        <v>0.33778553267290745</v>
      </c>
      <c r="E3072" s="9">
        <v>0.43699436186857243</v>
      </c>
      <c r="F3072" s="9">
        <v>0.21806151558014072</v>
      </c>
      <c r="G3072" s="9">
        <v>0.23200165092025893</v>
      </c>
      <c r="H3072" s="9">
        <v>0.22276405518711886</v>
      </c>
      <c r="I3072" s="9">
        <v>0.26011820074575537</v>
      </c>
      <c r="J3072" s="9">
        <v>0.23760735386971435</v>
      </c>
      <c r="K3072" s="9">
        <v>0.27735899053801638</v>
      </c>
      <c r="L3072" s="9">
        <v>0.27430408359134828</v>
      </c>
      <c r="M3072" s="9">
        <v>0.31032359590445546</v>
      </c>
      <c r="N3072" s="9">
        <v>0.24881905872586094</v>
      </c>
      <c r="O3072" s="9">
        <v>0.4185684091082772</v>
      </c>
      <c r="P3072" s="9">
        <v>0.36315258465033728</v>
      </c>
      <c r="Q3072" s="9">
        <v>0.32442482547654888</v>
      </c>
    </row>
    <row r="3073" spans="2:17" x14ac:dyDescent="0.25">
      <c r="B3073" s="3" t="s">
        <v>333</v>
      </c>
      <c r="C3073" s="12">
        <v>0.34603334256987234</v>
      </c>
      <c r="D3073" s="12">
        <v>0.36007884293783349</v>
      </c>
      <c r="E3073" s="12">
        <v>0.39703970443423164</v>
      </c>
      <c r="F3073" s="12">
        <v>0.26744483682981474</v>
      </c>
      <c r="G3073" s="12">
        <v>0.2249460873432044</v>
      </c>
      <c r="H3073" s="12">
        <v>0.23334064106788821</v>
      </c>
      <c r="I3073" s="12">
        <v>0.23112371712770133</v>
      </c>
      <c r="J3073" s="12">
        <v>0.2499456635678699</v>
      </c>
      <c r="K3073" s="12">
        <v>0.27001165576498815</v>
      </c>
      <c r="L3073" s="12">
        <v>0.2827075037471522</v>
      </c>
      <c r="M3073" s="12">
        <v>0.29683546868592176</v>
      </c>
      <c r="N3073" s="12">
        <v>0.26247708741083747</v>
      </c>
      <c r="O3073" s="12">
        <v>0.40288296918097377</v>
      </c>
      <c r="P3073" s="12">
        <v>0.35869736194526886</v>
      </c>
      <c r="Q3073" s="12">
        <v>0.34434089488033082</v>
      </c>
    </row>
    <row r="3074" spans="2:17" x14ac:dyDescent="0.25">
      <c r="B3074" s="3" t="s">
        <v>334</v>
      </c>
      <c r="C3074" s="9">
        <v>0.35760558057572234</v>
      </c>
      <c r="D3074" s="9">
        <v>0.35639032730115655</v>
      </c>
      <c r="E3074" s="9">
        <v>0.40220664390190902</v>
      </c>
      <c r="F3074" s="9">
        <v>0.24933146169467141</v>
      </c>
      <c r="G3074" s="9">
        <v>0.21060205299068002</v>
      </c>
      <c r="H3074" s="9">
        <v>0.21824795777863507</v>
      </c>
      <c r="I3074" s="9">
        <v>0.23726289947613227</v>
      </c>
      <c r="J3074" s="9">
        <v>0.26258674532093645</v>
      </c>
      <c r="K3074" s="9">
        <v>0.24672672161566855</v>
      </c>
      <c r="L3074" s="9">
        <v>0.27648994514778774</v>
      </c>
      <c r="M3074" s="9">
        <v>0.3076509400944446</v>
      </c>
      <c r="N3074" s="9">
        <v>0.2584328636454889</v>
      </c>
      <c r="O3074" s="9">
        <v>0.40606411004440973</v>
      </c>
      <c r="P3074" s="9">
        <v>0.37704956904159542</v>
      </c>
      <c r="Q3074" s="9">
        <v>0.33598145885809272</v>
      </c>
    </row>
    <row r="3075" spans="2:17" x14ac:dyDescent="0.25">
      <c r="B3075" s="3" t="s">
        <v>335</v>
      </c>
      <c r="C3075" s="12">
        <v>0.32254198453347604</v>
      </c>
      <c r="D3075" s="12">
        <v>0.35654931195973943</v>
      </c>
      <c r="E3075" s="12">
        <v>0.39516346847849798</v>
      </c>
      <c r="F3075" s="12">
        <v>0.23739217730223047</v>
      </c>
      <c r="G3075" s="12">
        <v>0.22682721598490851</v>
      </c>
      <c r="H3075" s="12">
        <v>0.22903157066202628</v>
      </c>
      <c r="I3075" s="12">
        <v>0.24794278624266461</v>
      </c>
      <c r="J3075" s="12">
        <v>0.20488792616339563</v>
      </c>
      <c r="K3075" s="12">
        <v>0.25766067373886131</v>
      </c>
      <c r="L3075" s="12">
        <v>0.267022927892757</v>
      </c>
      <c r="M3075" s="12">
        <v>0.2941930843548613</v>
      </c>
      <c r="N3075" s="12">
        <v>0.27737221458895139</v>
      </c>
      <c r="O3075" s="12">
        <v>0.39130825516708628</v>
      </c>
      <c r="P3075" s="12">
        <v>0.34963341625584282</v>
      </c>
      <c r="Q3075" s="12">
        <v>0.3434979033103327</v>
      </c>
    </row>
    <row r="3076" spans="2:17" x14ac:dyDescent="0.25">
      <c r="B3076" s="3" t="s">
        <v>336</v>
      </c>
      <c r="C3076" s="9">
        <v>0.33163558802487958</v>
      </c>
      <c r="D3076" s="9">
        <v>0.35996186341804115</v>
      </c>
      <c r="E3076" s="9">
        <v>0.43390838668431347</v>
      </c>
      <c r="F3076" s="9">
        <v>0.26447305700318974</v>
      </c>
      <c r="G3076" s="9">
        <v>0.20542558955520834</v>
      </c>
      <c r="H3076" s="9">
        <v>0.24529346999559545</v>
      </c>
      <c r="I3076" s="9">
        <v>0.27061062971703614</v>
      </c>
      <c r="J3076" s="9">
        <v>0.22017792816647203</v>
      </c>
      <c r="K3076" s="9">
        <v>0.26332105153164898</v>
      </c>
      <c r="L3076" s="9">
        <v>0.28553622899032521</v>
      </c>
      <c r="M3076" s="9">
        <v>0.29444736901175156</v>
      </c>
      <c r="N3076" s="9">
        <v>0.25931781697757555</v>
      </c>
      <c r="O3076" s="9">
        <v>0.46472960449544459</v>
      </c>
      <c r="P3076" s="9">
        <v>0.30469549842723886</v>
      </c>
      <c r="Q3076" s="9">
        <v>0.39348005246641715</v>
      </c>
    </row>
    <row r="3077" spans="2:17" x14ac:dyDescent="0.25">
      <c r="B3077" s="3" t="s">
        <v>337</v>
      </c>
      <c r="C3077" s="12">
        <v>0.33689927907755929</v>
      </c>
      <c r="D3077" s="12">
        <v>0.35083280272476264</v>
      </c>
      <c r="E3077" s="12">
        <v>0.4028947410367158</v>
      </c>
      <c r="F3077" s="12">
        <v>0.24254933842306184</v>
      </c>
      <c r="G3077" s="12">
        <v>0.22776030796004029</v>
      </c>
      <c r="H3077" s="12">
        <v>0.22267414607834982</v>
      </c>
      <c r="I3077" s="12">
        <v>0.23562746530189513</v>
      </c>
      <c r="J3077" s="12">
        <v>0.21130912371313418</v>
      </c>
      <c r="K3077" s="12">
        <v>0.26920421907337422</v>
      </c>
      <c r="L3077" s="12">
        <v>0.26924111835033954</v>
      </c>
      <c r="M3077" s="12">
        <v>0.28506270000839762</v>
      </c>
      <c r="N3077" s="12">
        <v>0.25629883700849809</v>
      </c>
      <c r="O3077" s="12">
        <v>0.38573908257335432</v>
      </c>
      <c r="P3077" s="12">
        <v>0.35625757984640655</v>
      </c>
      <c r="Q3077" s="12">
        <v>0.34247596147338677</v>
      </c>
    </row>
    <row r="3078" spans="2:17" x14ac:dyDescent="0.25">
      <c r="B3078" s="3" t="s">
        <v>338</v>
      </c>
      <c r="C3078" s="9">
        <v>0.34600237096641501</v>
      </c>
      <c r="D3078" s="9">
        <v>0.36117381419789302</v>
      </c>
      <c r="E3078" s="9">
        <v>0.41081627843929758</v>
      </c>
      <c r="F3078" s="9">
        <v>0.2509742296547498</v>
      </c>
      <c r="G3078" s="9">
        <v>0.24548924088932395</v>
      </c>
      <c r="H3078" s="9">
        <v>0.21143487135632436</v>
      </c>
      <c r="I3078" s="9">
        <v>0.21985902363054335</v>
      </c>
      <c r="J3078" s="9">
        <v>0.24936152987085142</v>
      </c>
      <c r="K3078" s="9">
        <v>0.25834755742497456</v>
      </c>
      <c r="L3078" s="9">
        <v>0.28163811765363422</v>
      </c>
      <c r="M3078" s="9">
        <v>0.29398027649949326</v>
      </c>
      <c r="N3078" s="9">
        <v>0.25384509183343834</v>
      </c>
      <c r="O3078" s="9">
        <v>0.39257858321139139</v>
      </c>
      <c r="P3078" s="9">
        <v>0.36499717669971488</v>
      </c>
      <c r="Q3078" s="9">
        <v>0.33908353241693495</v>
      </c>
    </row>
    <row r="3079" spans="2:17" x14ac:dyDescent="0.25">
      <c r="B3079" s="3" t="s">
        <v>339</v>
      </c>
      <c r="C3079" s="12">
        <v>0.33918002521248009</v>
      </c>
      <c r="D3079" s="12">
        <v>0.37554057967174798</v>
      </c>
      <c r="E3079" s="12">
        <v>0.3913539276745735</v>
      </c>
      <c r="F3079" s="12">
        <v>0.24941371199032281</v>
      </c>
      <c r="G3079" s="12">
        <v>0.19003555182956935</v>
      </c>
      <c r="H3079" s="12">
        <v>0.23293116341344841</v>
      </c>
      <c r="I3079" s="12">
        <v>0.25553552215556813</v>
      </c>
      <c r="J3079" s="12">
        <v>0.27007873062544041</v>
      </c>
      <c r="K3079" s="12">
        <v>0.27097017714581895</v>
      </c>
      <c r="L3079" s="12">
        <v>0.26975924043469168</v>
      </c>
      <c r="M3079" s="12">
        <v>0.27794548738839836</v>
      </c>
      <c r="N3079" s="12">
        <v>0.25935313365677543</v>
      </c>
      <c r="O3079" s="12">
        <v>0.39432984671430926</v>
      </c>
      <c r="P3079" s="12">
        <v>0.37797656697456677</v>
      </c>
      <c r="Q3079" s="12">
        <v>0.34161106429457638</v>
      </c>
    </row>
    <row r="3080" spans="2:17" x14ac:dyDescent="0.25">
      <c r="B3080" s="3" t="s">
        <v>340</v>
      </c>
      <c r="C3080" s="9">
        <v>0.34193526616509307</v>
      </c>
      <c r="D3080" s="9">
        <v>0.35703202228126224</v>
      </c>
      <c r="E3080" s="9">
        <v>0.40250519619063352</v>
      </c>
      <c r="F3080" s="9">
        <v>0.22325464953918142</v>
      </c>
      <c r="G3080" s="9">
        <v>0.23383499543723646</v>
      </c>
      <c r="H3080" s="9">
        <v>0.22481044703798445</v>
      </c>
      <c r="I3080" s="9">
        <v>0.2338362111308456</v>
      </c>
      <c r="J3080" s="9">
        <v>0.22728463093788773</v>
      </c>
      <c r="K3080" s="9">
        <v>0.24429536190951978</v>
      </c>
      <c r="L3080" s="9">
        <v>0.30954250025104718</v>
      </c>
      <c r="M3080" s="9">
        <v>0.30892343793098448</v>
      </c>
      <c r="N3080" s="9">
        <v>0.25585393353516722</v>
      </c>
      <c r="O3080" s="9">
        <v>0.39394652668924923</v>
      </c>
      <c r="P3080" s="9">
        <v>0.38130023101937299</v>
      </c>
      <c r="Q3080" s="9">
        <v>0.32388254300700209</v>
      </c>
    </row>
    <row r="3081" spans="2:17" x14ac:dyDescent="0.25">
      <c r="B3081" s="3" t="s">
        <v>341</v>
      </c>
      <c r="C3081" s="12">
        <v>0.34433245500238596</v>
      </c>
      <c r="D3081" s="12">
        <v>0.36409532701617908</v>
      </c>
      <c r="E3081" s="12">
        <v>0.40207313752655677</v>
      </c>
      <c r="F3081" s="12">
        <v>0.24457306970587039</v>
      </c>
      <c r="G3081" s="12">
        <v>0.2067129705560263</v>
      </c>
      <c r="H3081" s="12">
        <v>0.23540364657579776</v>
      </c>
      <c r="I3081" s="12">
        <v>0.2549990680546021</v>
      </c>
      <c r="J3081" s="12">
        <v>0.22162818988892419</v>
      </c>
      <c r="K3081" s="12">
        <v>0.27701278214480951</v>
      </c>
      <c r="L3081" s="12">
        <v>0.29089377033443697</v>
      </c>
      <c r="M3081" s="12">
        <v>0.29267205134169921</v>
      </c>
      <c r="N3081" s="12">
        <v>0.25476937649058362</v>
      </c>
      <c r="O3081" s="12">
        <v>0.4050564732582223</v>
      </c>
      <c r="P3081" s="12">
        <v>0.34954241453639467</v>
      </c>
      <c r="Q3081" s="12">
        <v>0.37715360569564998</v>
      </c>
    </row>
    <row r="3082" spans="2:17" x14ac:dyDescent="0.25">
      <c r="B3082" s="3" t="s">
        <v>342</v>
      </c>
      <c r="C3082" s="9">
        <v>0.35171875762849847</v>
      </c>
      <c r="D3082" s="9">
        <v>0.34860276380663385</v>
      </c>
      <c r="E3082" s="9">
        <v>0.41619769980413757</v>
      </c>
      <c r="F3082" s="9">
        <v>0.2458543022976562</v>
      </c>
      <c r="G3082" s="9">
        <v>0.239291776156904</v>
      </c>
      <c r="H3082" s="9">
        <v>0.21448663904885901</v>
      </c>
      <c r="I3082" s="9">
        <v>0.26879049758349183</v>
      </c>
      <c r="J3082" s="9">
        <v>0.23683306173775273</v>
      </c>
      <c r="K3082" s="9">
        <v>0.25344240842250032</v>
      </c>
      <c r="L3082" s="9">
        <v>0.297940520847364</v>
      </c>
      <c r="M3082" s="9">
        <v>0.30483609303107206</v>
      </c>
      <c r="N3082" s="9">
        <v>0.24521031427322265</v>
      </c>
      <c r="O3082" s="9">
        <v>0.40107488770420041</v>
      </c>
      <c r="P3082" s="9">
        <v>0.35004321716776843</v>
      </c>
      <c r="Q3082" s="9">
        <v>0.36183854432138612</v>
      </c>
    </row>
    <row r="3083" spans="2:17" x14ac:dyDescent="0.25">
      <c r="B3083" s="3" t="s">
        <v>343</v>
      </c>
      <c r="C3083" s="12">
        <v>0.37784177685096171</v>
      </c>
      <c r="D3083" s="12">
        <v>0.32674573716575911</v>
      </c>
      <c r="E3083" s="12">
        <v>0.41341518740594146</v>
      </c>
      <c r="F3083" s="12">
        <v>0.24607193694371299</v>
      </c>
      <c r="G3083" s="12">
        <v>0.23387310967445596</v>
      </c>
      <c r="H3083" s="12">
        <v>0.22706748927503545</v>
      </c>
      <c r="I3083" s="12">
        <v>0.24813604399274439</v>
      </c>
      <c r="J3083" s="12">
        <v>0.20453541695806984</v>
      </c>
      <c r="K3083" s="12">
        <v>0.27928681026768953</v>
      </c>
      <c r="L3083" s="12">
        <v>0.27002349206904863</v>
      </c>
      <c r="M3083" s="12">
        <v>0.29082175989477932</v>
      </c>
      <c r="N3083" s="12">
        <v>0.26825247266622965</v>
      </c>
      <c r="O3083" s="12">
        <v>0.40522419554123429</v>
      </c>
      <c r="P3083" s="12">
        <v>0.37717335092099452</v>
      </c>
      <c r="Q3083" s="12">
        <v>0.35253061954223019</v>
      </c>
    </row>
    <row r="3084" spans="2:17" x14ac:dyDescent="0.25">
      <c r="B3084" s="3" t="s">
        <v>344</v>
      </c>
      <c r="C3084" s="9">
        <v>0.34684754740993684</v>
      </c>
      <c r="D3084" s="9">
        <v>0.31852636651724059</v>
      </c>
      <c r="E3084" s="9">
        <v>0.44214698331751356</v>
      </c>
      <c r="F3084" s="9">
        <v>0.25238340044419222</v>
      </c>
      <c r="G3084" s="9">
        <v>0.23284277495057076</v>
      </c>
      <c r="H3084" s="9">
        <v>0.20981635164617418</v>
      </c>
      <c r="I3084" s="9">
        <v>0.22386751907616786</v>
      </c>
      <c r="J3084" s="9">
        <v>0.24209630394801168</v>
      </c>
      <c r="K3084" s="9">
        <v>0.27130071157260965</v>
      </c>
      <c r="L3084" s="9">
        <v>0.28455511541078599</v>
      </c>
      <c r="M3084" s="9">
        <v>0.29106308113034624</v>
      </c>
      <c r="N3084" s="9">
        <v>0.23772455543496537</v>
      </c>
      <c r="O3084" s="9">
        <v>0.42341341137390043</v>
      </c>
      <c r="P3084" s="9">
        <v>0.35830171632636781</v>
      </c>
      <c r="Q3084" s="9">
        <v>0.36459515822749405</v>
      </c>
    </row>
    <row r="3085" spans="2:17" x14ac:dyDescent="0.25">
      <c r="B3085" s="3" t="s">
        <v>345</v>
      </c>
      <c r="C3085" s="12">
        <v>0.35624948031880727</v>
      </c>
      <c r="D3085" s="12">
        <v>0.34856992845999218</v>
      </c>
      <c r="E3085" s="12">
        <v>0.41191539996180687</v>
      </c>
      <c r="F3085" s="12">
        <v>0.27172561270519219</v>
      </c>
      <c r="G3085" s="12">
        <v>0.21770447394360365</v>
      </c>
      <c r="H3085" s="12">
        <v>0.19625415618853345</v>
      </c>
      <c r="I3085" s="12">
        <v>0.2723892518650099</v>
      </c>
      <c r="J3085" s="12">
        <v>0.2136835413554482</v>
      </c>
      <c r="K3085" s="12">
        <v>0.26152040151756339</v>
      </c>
      <c r="L3085" s="12">
        <v>0.30778725712462945</v>
      </c>
      <c r="M3085" s="12">
        <v>0.28741102312009958</v>
      </c>
      <c r="N3085" s="12">
        <v>0.23302340854889608</v>
      </c>
      <c r="O3085" s="12">
        <v>0.41964460130819153</v>
      </c>
      <c r="P3085" s="12">
        <v>0.33379611014806465</v>
      </c>
      <c r="Q3085" s="12">
        <v>0.375846763247633</v>
      </c>
    </row>
    <row r="3086" spans="2:17" x14ac:dyDescent="0.25">
      <c r="B3086" s="3" t="s">
        <v>346</v>
      </c>
      <c r="C3086" s="9">
        <v>0.34491829369392069</v>
      </c>
      <c r="D3086" s="9">
        <v>0.33769455791587472</v>
      </c>
      <c r="E3086" s="9">
        <v>0.38040189760846072</v>
      </c>
      <c r="F3086" s="9">
        <v>0.24649730412050858</v>
      </c>
      <c r="G3086" s="9">
        <v>0.22223579258329551</v>
      </c>
      <c r="H3086" s="9">
        <v>0.22887322935236173</v>
      </c>
      <c r="I3086" s="9">
        <v>0.24516568662170701</v>
      </c>
      <c r="J3086" s="9">
        <v>0.21819964887677382</v>
      </c>
      <c r="K3086" s="9">
        <v>0.25718068140327649</v>
      </c>
      <c r="L3086" s="9">
        <v>0.28123100224880848</v>
      </c>
      <c r="M3086" s="9">
        <v>0.29006755990952077</v>
      </c>
      <c r="N3086" s="9">
        <v>0.25757718830871035</v>
      </c>
      <c r="O3086" s="9">
        <v>0.40669586206081654</v>
      </c>
      <c r="P3086" s="9">
        <v>0.30898855831360827</v>
      </c>
      <c r="Q3086" s="9">
        <v>0.38127014560825112</v>
      </c>
    </row>
    <row r="3087" spans="2:17" x14ac:dyDescent="0.25">
      <c r="B3087" s="3" t="s">
        <v>347</v>
      </c>
      <c r="C3087" s="12">
        <v>0.33859519215299727</v>
      </c>
      <c r="D3087" s="12">
        <v>0.34220504520847189</v>
      </c>
      <c r="E3087" s="12">
        <v>0.4252374738706351</v>
      </c>
      <c r="F3087" s="12">
        <v>0.24941877085148567</v>
      </c>
      <c r="G3087" s="12">
        <v>0.19534087559285226</v>
      </c>
      <c r="H3087" s="12">
        <v>0.23287415842260967</v>
      </c>
      <c r="I3087" s="12">
        <v>0.25438198460961808</v>
      </c>
      <c r="J3087" s="12">
        <v>0.24457490224940684</v>
      </c>
      <c r="K3087" s="12">
        <v>0.26882080833717087</v>
      </c>
      <c r="L3087" s="12">
        <v>0.26873474859327795</v>
      </c>
      <c r="M3087" s="12">
        <v>0.28717939843355395</v>
      </c>
      <c r="N3087" s="12">
        <v>0.26697247160534021</v>
      </c>
      <c r="O3087" s="12">
        <v>0.41308638002155385</v>
      </c>
      <c r="P3087" s="12">
        <v>0.38330162964942677</v>
      </c>
      <c r="Q3087" s="12">
        <v>0.3392759961518661</v>
      </c>
    </row>
    <row r="3088" spans="2:17" x14ac:dyDescent="0.25">
      <c r="B3088" s="3" t="s">
        <v>348</v>
      </c>
      <c r="C3088" s="9">
        <v>0.34099801796933654</v>
      </c>
      <c r="D3088" s="9">
        <v>0.35424428575083416</v>
      </c>
      <c r="E3088" s="9">
        <v>0.39645192078266706</v>
      </c>
      <c r="F3088" s="9">
        <v>0.23200186693695612</v>
      </c>
      <c r="G3088" s="9">
        <v>0.23304674345506732</v>
      </c>
      <c r="H3088" s="9">
        <v>0.22332990250795687</v>
      </c>
      <c r="I3088" s="9">
        <v>0.2343513507143479</v>
      </c>
      <c r="J3088" s="9">
        <v>0.22975154664521694</v>
      </c>
      <c r="K3088" s="9">
        <v>0.2555049485305449</v>
      </c>
      <c r="L3088" s="9">
        <v>0.28751833176367936</v>
      </c>
      <c r="M3088" s="9">
        <v>0.29128803607955017</v>
      </c>
      <c r="N3088" s="9">
        <v>0.27289245635431086</v>
      </c>
      <c r="O3088" s="9">
        <v>0.38737291714122746</v>
      </c>
      <c r="P3088" s="9">
        <v>0.35617750576229723</v>
      </c>
      <c r="Q3088" s="9">
        <v>0.34573651067648964</v>
      </c>
    </row>
    <row r="3089" spans="2:17" x14ac:dyDescent="0.25">
      <c r="B3089" s="3" t="s">
        <v>349</v>
      </c>
      <c r="C3089" s="12">
        <v>0.36389385465492752</v>
      </c>
      <c r="D3089" s="12">
        <v>0.35535551396629977</v>
      </c>
      <c r="E3089" s="12">
        <v>0.38560177819835689</v>
      </c>
      <c r="F3089" s="12">
        <v>0.24743759567167861</v>
      </c>
      <c r="G3089" s="12">
        <v>0.22294982116161954</v>
      </c>
      <c r="H3089" s="12">
        <v>0.23658119925361848</v>
      </c>
      <c r="I3089" s="12">
        <v>0.2206182129323416</v>
      </c>
      <c r="J3089" s="12">
        <v>0.25348016337641704</v>
      </c>
      <c r="K3089" s="12">
        <v>0.26916342841580393</v>
      </c>
      <c r="L3089" s="12">
        <v>0.30068154937518232</v>
      </c>
      <c r="M3089" s="12">
        <v>0.28468700385181911</v>
      </c>
      <c r="N3089" s="12">
        <v>0.25418158070970559</v>
      </c>
      <c r="O3089" s="12">
        <v>0.4029053931217827</v>
      </c>
      <c r="P3089" s="12">
        <v>0.36464473878651255</v>
      </c>
      <c r="Q3089" s="12">
        <v>0.35424553940474623</v>
      </c>
    </row>
    <row r="3090" spans="2:17" x14ac:dyDescent="0.25">
      <c r="B3090" s="3" t="s">
        <v>350</v>
      </c>
      <c r="C3090" s="9">
        <v>0.3487744844063857</v>
      </c>
      <c r="D3090" s="9">
        <v>0.35469531054536191</v>
      </c>
      <c r="E3090" s="9">
        <v>0.40018205696208503</v>
      </c>
      <c r="F3090" s="9">
        <v>0.25914339737984049</v>
      </c>
      <c r="G3090" s="9">
        <v>0.24663956127029821</v>
      </c>
      <c r="H3090" s="9">
        <v>0.2318763533380882</v>
      </c>
      <c r="I3090" s="9">
        <v>0.26046935443861291</v>
      </c>
      <c r="J3090" s="9">
        <v>0.2106285762285581</v>
      </c>
      <c r="K3090" s="9">
        <v>0.26275789524653825</v>
      </c>
      <c r="L3090" s="9">
        <v>0.29938037054309452</v>
      </c>
      <c r="M3090" s="9">
        <v>0.29733428844281962</v>
      </c>
      <c r="N3090" s="9">
        <v>0.24757114897570509</v>
      </c>
      <c r="O3090" s="9">
        <v>0.38805008357065196</v>
      </c>
      <c r="P3090" s="9">
        <v>0.37430004211632373</v>
      </c>
      <c r="Q3090" s="9">
        <v>0.34342238511211459</v>
      </c>
    </row>
    <row r="3091" spans="2:17" x14ac:dyDescent="0.25">
      <c r="B3091" s="3" t="s">
        <v>351</v>
      </c>
      <c r="C3091" s="12">
        <v>0.34177424147328922</v>
      </c>
      <c r="D3091" s="12">
        <v>0.35880166719828865</v>
      </c>
      <c r="E3091" s="12">
        <v>0.38688099433099071</v>
      </c>
      <c r="F3091" s="12">
        <v>0.24247647861718202</v>
      </c>
      <c r="G3091" s="12">
        <v>0.22244229617849262</v>
      </c>
      <c r="H3091" s="12">
        <v>0.23058266443892517</v>
      </c>
      <c r="I3091" s="12">
        <v>0.24244367454153609</v>
      </c>
      <c r="J3091" s="12">
        <v>0.24010558493644862</v>
      </c>
      <c r="K3091" s="12">
        <v>0.25756269622975558</v>
      </c>
      <c r="L3091" s="12">
        <v>0.29121699809159418</v>
      </c>
      <c r="M3091" s="12">
        <v>0.30088502167154052</v>
      </c>
      <c r="N3091" s="12">
        <v>0.2474423868043561</v>
      </c>
      <c r="O3091" s="12">
        <v>0.37365343993105421</v>
      </c>
      <c r="P3091" s="12">
        <v>0.3434587692417238</v>
      </c>
      <c r="Q3091" s="12">
        <v>0.36935634465997252</v>
      </c>
    </row>
    <row r="3092" spans="2:17" x14ac:dyDescent="0.25">
      <c r="B3092" s="3" t="s">
        <v>352</v>
      </c>
      <c r="C3092" s="9">
        <v>0.35845391503542412</v>
      </c>
      <c r="D3092" s="9">
        <v>0.32171620166071785</v>
      </c>
      <c r="E3092" s="9">
        <v>0.4101937789388434</v>
      </c>
      <c r="F3092" s="9">
        <v>0.26282326599977102</v>
      </c>
      <c r="G3092" s="9">
        <v>0.2275308058249696</v>
      </c>
      <c r="H3092" s="9">
        <v>0.21830366930003514</v>
      </c>
      <c r="I3092" s="9">
        <v>0.23662197645556121</v>
      </c>
      <c r="J3092" s="9">
        <v>0.20980675112374073</v>
      </c>
      <c r="K3092" s="9">
        <v>0.22704054932250531</v>
      </c>
      <c r="L3092" s="9">
        <v>0.28670891567582718</v>
      </c>
      <c r="M3092" s="9">
        <v>0.2968945611292762</v>
      </c>
      <c r="N3092" s="9">
        <v>0.28421329893052083</v>
      </c>
      <c r="O3092" s="9">
        <v>0.45015537330694139</v>
      </c>
      <c r="P3092" s="9">
        <v>0.30063045924197673</v>
      </c>
      <c r="Q3092" s="9">
        <v>0.4125979406998474</v>
      </c>
    </row>
    <row r="3093" spans="2:17" x14ac:dyDescent="0.25">
      <c r="B3093" s="3" t="s">
        <v>353</v>
      </c>
      <c r="C3093" s="12">
        <v>0.34427967162960788</v>
      </c>
      <c r="D3093" s="12">
        <v>0.34959206203415416</v>
      </c>
      <c r="E3093" s="12">
        <v>0.37992652411521649</v>
      </c>
      <c r="F3093" s="12">
        <v>0.24197073474311026</v>
      </c>
      <c r="G3093" s="12">
        <v>0.21459768062085319</v>
      </c>
      <c r="H3093" s="12">
        <v>0.23496973917909061</v>
      </c>
      <c r="I3093" s="12">
        <v>0.23334238700313545</v>
      </c>
      <c r="J3093" s="12">
        <v>0.21170671596485369</v>
      </c>
      <c r="K3093" s="12">
        <v>0.25548085364308631</v>
      </c>
      <c r="L3093" s="12">
        <v>0.27486569942133449</v>
      </c>
      <c r="M3093" s="12">
        <v>0.30908590816726833</v>
      </c>
      <c r="N3093" s="12">
        <v>0.25035377134819037</v>
      </c>
      <c r="O3093" s="12">
        <v>0.38729320948726975</v>
      </c>
      <c r="P3093" s="12">
        <v>0.34063597145486119</v>
      </c>
      <c r="Q3093" s="12">
        <v>0.36662705996913081</v>
      </c>
    </row>
    <row r="3094" spans="2:17" x14ac:dyDescent="0.25">
      <c r="B3094" s="3" t="s">
        <v>354</v>
      </c>
      <c r="C3094" s="9">
        <v>0.3549753734808751</v>
      </c>
      <c r="D3094" s="9">
        <v>0.33800088311734566</v>
      </c>
      <c r="E3094" s="9">
        <v>0.40799523381407804</v>
      </c>
      <c r="F3094" s="9">
        <v>0.27056892622105538</v>
      </c>
      <c r="G3094" s="9">
        <v>0.23129015421544802</v>
      </c>
      <c r="H3094" s="9">
        <v>0.21006450302737101</v>
      </c>
      <c r="I3094" s="9">
        <v>0.2014662411175088</v>
      </c>
      <c r="J3094" s="9">
        <v>0.25006444430781016</v>
      </c>
      <c r="K3094" s="9">
        <v>0.2447709369482888</v>
      </c>
      <c r="L3094" s="9">
        <v>0.29007544649896061</v>
      </c>
      <c r="M3094" s="9">
        <v>0.31010334843261916</v>
      </c>
      <c r="N3094" s="9">
        <v>0.25025493419329786</v>
      </c>
      <c r="O3094" s="9">
        <v>0.44522516570104187</v>
      </c>
      <c r="P3094" s="9">
        <v>0.36417919227547479</v>
      </c>
      <c r="Q3094" s="9">
        <v>0.33679312822113339</v>
      </c>
    </row>
    <row r="3095" spans="2:17" x14ac:dyDescent="0.25">
      <c r="B3095" s="3" t="s">
        <v>355</v>
      </c>
      <c r="C3095" s="12">
        <v>0.33421225803446358</v>
      </c>
      <c r="D3095" s="12">
        <v>0.34397546006691759</v>
      </c>
      <c r="E3095" s="12">
        <v>0.42420855076485392</v>
      </c>
      <c r="F3095" s="12">
        <v>0.24732686332328918</v>
      </c>
      <c r="G3095" s="12">
        <v>0.25077017430085213</v>
      </c>
      <c r="H3095" s="12">
        <v>0.22927779373034091</v>
      </c>
      <c r="I3095" s="12">
        <v>0.20663419006571454</v>
      </c>
      <c r="J3095" s="12">
        <v>0.2318635663211287</v>
      </c>
      <c r="K3095" s="12">
        <v>0.23431345141202042</v>
      </c>
      <c r="L3095" s="12">
        <v>0.30721356894983082</v>
      </c>
      <c r="M3095" s="12">
        <v>0.33336725843277482</v>
      </c>
      <c r="N3095" s="12">
        <v>0.22582641476540855</v>
      </c>
      <c r="O3095" s="12">
        <v>0.39692975540939895</v>
      </c>
      <c r="P3095" s="12">
        <v>0.36011626899837307</v>
      </c>
      <c r="Q3095" s="12">
        <v>0.35208610533071022</v>
      </c>
    </row>
    <row r="3096" spans="2:17" x14ac:dyDescent="0.25">
      <c r="B3096" s="3" t="s">
        <v>356</v>
      </c>
      <c r="C3096" s="9">
        <v>0.31125165465181903</v>
      </c>
      <c r="D3096" s="9">
        <v>0.34585663486967527</v>
      </c>
      <c r="E3096" s="9">
        <v>0.45270869696285637</v>
      </c>
      <c r="F3096" s="9">
        <v>0.2416021632805059</v>
      </c>
      <c r="G3096" s="9">
        <v>0.24687172004673982</v>
      </c>
      <c r="H3096" s="9">
        <v>0.19058735537232457</v>
      </c>
      <c r="I3096" s="9">
        <v>0.24853613594771612</v>
      </c>
      <c r="J3096" s="9">
        <v>0.221543891561508</v>
      </c>
      <c r="K3096" s="9">
        <v>0.27337092086435055</v>
      </c>
      <c r="L3096" s="9">
        <v>0.29691092675119996</v>
      </c>
      <c r="M3096" s="9">
        <v>0.27668099672330543</v>
      </c>
      <c r="N3096" s="9">
        <v>0.24689943067366563</v>
      </c>
      <c r="O3096" s="9">
        <v>0.4021720582498482</v>
      </c>
      <c r="P3096" s="9">
        <v>0.37600994494467826</v>
      </c>
      <c r="Q3096" s="9">
        <v>0.35684988127362016</v>
      </c>
    </row>
    <row r="3097" spans="2:17" x14ac:dyDescent="0.25">
      <c r="B3097" s="3" t="s">
        <v>357</v>
      </c>
      <c r="C3097" s="12">
        <v>0.35443823135653341</v>
      </c>
      <c r="D3097" s="12">
        <v>0.34258595085578913</v>
      </c>
      <c r="E3097" s="12">
        <v>0.40285521794054968</v>
      </c>
      <c r="F3097" s="12">
        <v>0.24587009224205039</v>
      </c>
      <c r="G3097" s="12">
        <v>0.23845125397901126</v>
      </c>
      <c r="H3097" s="12">
        <v>0.20254606821752888</v>
      </c>
      <c r="I3097" s="12">
        <v>0.24052847293968704</v>
      </c>
      <c r="J3097" s="12">
        <v>0.23751523206329822</v>
      </c>
      <c r="K3097" s="12">
        <v>0.24035609170814842</v>
      </c>
      <c r="L3097" s="12">
        <v>0.296653176094127</v>
      </c>
      <c r="M3097" s="12">
        <v>0.29824764892172917</v>
      </c>
      <c r="N3097" s="12">
        <v>0.2572866534867278</v>
      </c>
      <c r="O3097" s="12">
        <v>0.4059196604978329</v>
      </c>
      <c r="P3097" s="12">
        <v>0.36761019041480075</v>
      </c>
      <c r="Q3097" s="12">
        <v>0.34646454913090036</v>
      </c>
    </row>
    <row r="3098" spans="2:17" x14ac:dyDescent="0.25">
      <c r="B3098" s="3" t="s">
        <v>358</v>
      </c>
      <c r="C3098" s="9">
        <v>0.35533744025422542</v>
      </c>
      <c r="D3098" s="9">
        <v>0.33956884923414771</v>
      </c>
      <c r="E3098" s="9">
        <v>0.40858298529766657</v>
      </c>
      <c r="F3098" s="9">
        <v>0.24746427506678287</v>
      </c>
      <c r="G3098" s="9">
        <v>0.21235838748562016</v>
      </c>
      <c r="H3098" s="9">
        <v>0.22580031551070304</v>
      </c>
      <c r="I3098" s="9">
        <v>0.23402017433798838</v>
      </c>
      <c r="J3098" s="9">
        <v>0.23685648778612328</v>
      </c>
      <c r="K3098" s="9">
        <v>0.26636970785072334</v>
      </c>
      <c r="L3098" s="9">
        <v>0.28564878730873156</v>
      </c>
      <c r="M3098" s="9">
        <v>0.30091084064479379</v>
      </c>
      <c r="N3098" s="9">
        <v>0.24625398615854671</v>
      </c>
      <c r="O3098" s="9">
        <v>0.38782582552615902</v>
      </c>
      <c r="P3098" s="9">
        <v>0.36354835426173154</v>
      </c>
      <c r="Q3098" s="9">
        <v>0.34596888273848736</v>
      </c>
    </row>
    <row r="3099" spans="2:17" x14ac:dyDescent="0.25">
      <c r="B3099" s="3" t="s">
        <v>359</v>
      </c>
      <c r="C3099" s="12">
        <v>0.35080172163569706</v>
      </c>
      <c r="D3099" s="12">
        <v>0.34678754456242883</v>
      </c>
      <c r="E3099" s="12">
        <v>0.40510569799546731</v>
      </c>
      <c r="F3099" s="12">
        <v>0.24121517950788393</v>
      </c>
      <c r="G3099" s="12">
        <v>0.20385724547669071</v>
      </c>
      <c r="H3099" s="12">
        <v>0.23614354075057856</v>
      </c>
      <c r="I3099" s="12">
        <v>0.24647206495330759</v>
      </c>
      <c r="J3099" s="12">
        <v>0.23181603070600434</v>
      </c>
      <c r="K3099" s="12">
        <v>0.25411098008816063</v>
      </c>
      <c r="L3099" s="12">
        <v>0.28341762660308117</v>
      </c>
      <c r="M3099" s="12">
        <v>0.30452070571875905</v>
      </c>
      <c r="N3099" s="12">
        <v>0.26505230728133511</v>
      </c>
      <c r="O3099" s="12">
        <v>0.3840936304215084</v>
      </c>
      <c r="P3099" s="12">
        <v>0.37139070187944417</v>
      </c>
      <c r="Q3099" s="12">
        <v>0.33559122764533544</v>
      </c>
    </row>
    <row r="3100" spans="2:17" x14ac:dyDescent="0.25">
      <c r="B3100" s="3" t="s">
        <v>360</v>
      </c>
      <c r="C3100" s="9">
        <v>0.33649404971619873</v>
      </c>
      <c r="D3100" s="9">
        <v>0.35766696482919208</v>
      </c>
      <c r="E3100" s="9">
        <v>0.42029734351202658</v>
      </c>
      <c r="F3100" s="9">
        <v>0.26148274015123663</v>
      </c>
      <c r="G3100" s="9">
        <v>0.22920796964921555</v>
      </c>
      <c r="H3100" s="9">
        <v>0.20429443367077746</v>
      </c>
      <c r="I3100" s="9">
        <v>0.24375646186972155</v>
      </c>
      <c r="J3100" s="9">
        <v>0.20966976774256812</v>
      </c>
      <c r="K3100" s="9">
        <v>0.26186176306199077</v>
      </c>
      <c r="L3100" s="9">
        <v>0.29791984200763028</v>
      </c>
      <c r="M3100" s="9">
        <v>0.28785597484993319</v>
      </c>
      <c r="N3100" s="9">
        <v>0.24204840603073757</v>
      </c>
      <c r="O3100" s="9">
        <v>0.4384314570797106</v>
      </c>
      <c r="P3100" s="9">
        <v>0.38539996439591734</v>
      </c>
      <c r="Q3100" s="9">
        <v>0.32931641768358733</v>
      </c>
    </row>
    <row r="3101" spans="2:17" x14ac:dyDescent="0.25">
      <c r="B3101" s="3" t="s">
        <v>361</v>
      </c>
      <c r="C3101" s="12">
        <v>0.34747665511284448</v>
      </c>
      <c r="D3101" s="12">
        <v>0.35811659118150679</v>
      </c>
      <c r="E3101" s="12">
        <v>0.42826369314380941</v>
      </c>
      <c r="F3101" s="12">
        <v>0.24945410670386761</v>
      </c>
      <c r="G3101" s="12">
        <v>0.23362892033256527</v>
      </c>
      <c r="H3101" s="12">
        <v>0.22061332637572065</v>
      </c>
      <c r="I3101" s="12">
        <v>0.2323637640710593</v>
      </c>
      <c r="J3101" s="12">
        <v>0.20665518772450439</v>
      </c>
      <c r="K3101" s="12">
        <v>0.25367117508525183</v>
      </c>
      <c r="L3101" s="12">
        <v>0.29952561181936843</v>
      </c>
      <c r="M3101" s="12">
        <v>0.28715619511350038</v>
      </c>
      <c r="N3101" s="12">
        <v>0.24976558328959081</v>
      </c>
      <c r="O3101" s="12">
        <v>0.38459113120086036</v>
      </c>
      <c r="P3101" s="12">
        <v>0.35684274456699816</v>
      </c>
      <c r="Q3101" s="12">
        <v>0.37219272836913414</v>
      </c>
    </row>
    <row r="3102" spans="2:17" x14ac:dyDescent="0.25">
      <c r="B3102" s="3" t="s">
        <v>362</v>
      </c>
      <c r="C3102" s="9">
        <v>0.33866487888814523</v>
      </c>
      <c r="D3102" s="9">
        <v>0.34674915525075711</v>
      </c>
      <c r="E3102" s="9">
        <v>0.42062349245146846</v>
      </c>
      <c r="F3102" s="9">
        <v>0.2536950315240214</v>
      </c>
      <c r="G3102" s="9">
        <v>0.23861948941320851</v>
      </c>
      <c r="H3102" s="9">
        <v>0.21623209357587686</v>
      </c>
      <c r="I3102" s="9">
        <v>0.23719587262869701</v>
      </c>
      <c r="J3102" s="9">
        <v>0.21236349431839621</v>
      </c>
      <c r="K3102" s="9">
        <v>0.25668220025067628</v>
      </c>
      <c r="L3102" s="9">
        <v>0.27976247783473596</v>
      </c>
      <c r="M3102" s="9">
        <v>0.29534713445983107</v>
      </c>
      <c r="N3102" s="9">
        <v>0.26342937608014244</v>
      </c>
      <c r="O3102" s="9">
        <v>0.43374088509043507</v>
      </c>
      <c r="P3102" s="9">
        <v>0.32597865293446959</v>
      </c>
      <c r="Q3102" s="9">
        <v>0.38244472546514202</v>
      </c>
    </row>
    <row r="3103" spans="2:17" x14ac:dyDescent="0.25">
      <c r="B3103" s="3" t="s">
        <v>363</v>
      </c>
      <c r="C3103" s="12">
        <v>0.34319636040713208</v>
      </c>
      <c r="D3103" s="12">
        <v>0.35969823009357182</v>
      </c>
      <c r="E3103" s="12">
        <v>0.42710511496611253</v>
      </c>
      <c r="F3103" s="12">
        <v>0.25499167134432382</v>
      </c>
      <c r="G3103" s="12">
        <v>0.21791470921021486</v>
      </c>
      <c r="H3103" s="12">
        <v>0.21273775479550475</v>
      </c>
      <c r="I3103" s="12">
        <v>0.26567468454813026</v>
      </c>
      <c r="J3103" s="12">
        <v>0.25776870037131194</v>
      </c>
      <c r="K3103" s="12">
        <v>0.25159723746657159</v>
      </c>
      <c r="L3103" s="12">
        <v>0.28114221584041538</v>
      </c>
      <c r="M3103" s="12">
        <v>0.29595949973320879</v>
      </c>
      <c r="N3103" s="12">
        <v>0.25483425533695686</v>
      </c>
      <c r="O3103" s="12">
        <v>0.43219224289902974</v>
      </c>
      <c r="P3103" s="12">
        <v>0.35477841907970531</v>
      </c>
      <c r="Q3103" s="12">
        <v>0.34747217529357599</v>
      </c>
    </row>
    <row r="3104" spans="2:17" x14ac:dyDescent="0.25">
      <c r="B3104" s="3" t="s">
        <v>364</v>
      </c>
      <c r="C3104" s="9">
        <v>0.35573028802371304</v>
      </c>
      <c r="D3104" s="9">
        <v>0.34700508619724568</v>
      </c>
      <c r="E3104" s="9">
        <v>0.42013270392353791</v>
      </c>
      <c r="F3104" s="9">
        <v>0.24524824508628834</v>
      </c>
      <c r="G3104" s="9">
        <v>0.23582423180111067</v>
      </c>
      <c r="H3104" s="9">
        <v>0.21896504142089954</v>
      </c>
      <c r="I3104" s="9">
        <v>0.22770278251345338</v>
      </c>
      <c r="J3104" s="9">
        <v>0.23662398546711269</v>
      </c>
      <c r="K3104" s="9">
        <v>0.25557199805154096</v>
      </c>
      <c r="L3104" s="9">
        <v>0.28352605438129785</v>
      </c>
      <c r="M3104" s="9">
        <v>0.29002226541380921</v>
      </c>
      <c r="N3104" s="9">
        <v>0.26945899598245204</v>
      </c>
      <c r="O3104" s="9">
        <v>0.40906044754286935</v>
      </c>
      <c r="P3104" s="9">
        <v>0.36161741934950392</v>
      </c>
      <c r="Q3104" s="9">
        <v>0.34990738660489307</v>
      </c>
    </row>
    <row r="3105" spans="2:17" x14ac:dyDescent="0.25">
      <c r="B3105" s="3" t="s">
        <v>365</v>
      </c>
      <c r="C3105" s="12">
        <v>0.35818917267176514</v>
      </c>
      <c r="D3105" s="12">
        <v>0.32828392364178721</v>
      </c>
      <c r="E3105" s="12">
        <v>0.41981112396662928</v>
      </c>
      <c r="F3105" s="12">
        <v>0.24486166237724555</v>
      </c>
      <c r="G3105" s="12">
        <v>0.24919003484114241</v>
      </c>
      <c r="H3105" s="12">
        <v>0.21819606711246506</v>
      </c>
      <c r="I3105" s="12">
        <v>0.22563912333994876</v>
      </c>
      <c r="J3105" s="12">
        <v>0.20998342369924386</v>
      </c>
      <c r="K3105" s="12">
        <v>0.27276532409141957</v>
      </c>
      <c r="L3105" s="12">
        <v>0.29220605951736356</v>
      </c>
      <c r="M3105" s="12">
        <v>0.29963000164171877</v>
      </c>
      <c r="N3105" s="12">
        <v>0.24252675914599087</v>
      </c>
      <c r="O3105" s="12">
        <v>0.40610195860657122</v>
      </c>
      <c r="P3105" s="12">
        <v>0.36790807993230018</v>
      </c>
      <c r="Q3105" s="12">
        <v>0.34765508767444903</v>
      </c>
    </row>
    <row r="3106" spans="2:17" x14ac:dyDescent="0.25">
      <c r="B3106" s="3" t="s">
        <v>366</v>
      </c>
      <c r="C3106" s="9">
        <v>0.35738280206955481</v>
      </c>
      <c r="D3106" s="9">
        <v>0.33897544943600194</v>
      </c>
      <c r="E3106" s="9">
        <v>0.4170860219087778</v>
      </c>
      <c r="F3106" s="9">
        <v>0.26440790020673721</v>
      </c>
      <c r="G3106" s="9">
        <v>0.24778665924854748</v>
      </c>
      <c r="H3106" s="9">
        <v>0.21661942348345986</v>
      </c>
      <c r="I3106" s="9">
        <v>0.23067967079816826</v>
      </c>
      <c r="J3106" s="9">
        <v>0.22937629469059148</v>
      </c>
      <c r="K3106" s="9">
        <v>0.26543801819537244</v>
      </c>
      <c r="L3106" s="9">
        <v>0.27915895681202563</v>
      </c>
      <c r="M3106" s="9">
        <v>0.28073891645992427</v>
      </c>
      <c r="N3106" s="9">
        <v>0.27642450701283705</v>
      </c>
      <c r="O3106" s="9">
        <v>0.50188009023960234</v>
      </c>
      <c r="P3106" s="9">
        <v>0.34183966299770863</v>
      </c>
      <c r="Q3106" s="9">
        <v>0.34523394474332048</v>
      </c>
    </row>
    <row r="3107" spans="2:17" x14ac:dyDescent="0.25">
      <c r="B3107" s="3" t="s">
        <v>367</v>
      </c>
      <c r="C3107" s="12">
        <v>0.32606304067913622</v>
      </c>
      <c r="D3107" s="12">
        <v>0.34911946985298742</v>
      </c>
      <c r="E3107" s="12">
        <v>0.42719226725856441</v>
      </c>
      <c r="F3107" s="12">
        <v>0.22637588763666591</v>
      </c>
      <c r="G3107" s="12">
        <v>0.2213578088132416</v>
      </c>
      <c r="H3107" s="12">
        <v>0.22070177565807744</v>
      </c>
      <c r="I3107" s="12">
        <v>0.24125620966697517</v>
      </c>
      <c r="J3107" s="12">
        <v>0.2500931416883333</v>
      </c>
      <c r="K3107" s="12">
        <v>0.26204855230019597</v>
      </c>
      <c r="L3107" s="12">
        <v>0.27038453732261752</v>
      </c>
      <c r="M3107" s="12">
        <v>0.28231463503789433</v>
      </c>
      <c r="N3107" s="12">
        <v>0.25784396286274736</v>
      </c>
      <c r="O3107" s="12">
        <v>0.39748069742658637</v>
      </c>
      <c r="P3107" s="12">
        <v>0.39250607694481721</v>
      </c>
      <c r="Q3107" s="12">
        <v>0.33641437697748416</v>
      </c>
    </row>
    <row r="3108" spans="2:17" x14ac:dyDescent="0.25">
      <c r="B3108" s="3" t="s">
        <v>368</v>
      </c>
      <c r="C3108" s="9">
        <v>0.34651793447255907</v>
      </c>
      <c r="D3108" s="9">
        <v>0.35657296161686142</v>
      </c>
      <c r="E3108" s="9">
        <v>0.37997735575279046</v>
      </c>
      <c r="F3108" s="9">
        <v>0.24182823761869335</v>
      </c>
      <c r="G3108" s="9">
        <v>0.1802169713390708</v>
      </c>
      <c r="H3108" s="9">
        <v>0.23894269868263571</v>
      </c>
      <c r="I3108" s="9">
        <v>0.25660332512359318</v>
      </c>
      <c r="J3108" s="9">
        <v>0.25238015141136166</v>
      </c>
      <c r="K3108" s="9">
        <v>0.26863892403671419</v>
      </c>
      <c r="L3108" s="9">
        <v>0.29280754955265564</v>
      </c>
      <c r="M3108" s="9">
        <v>0.30458816989527071</v>
      </c>
      <c r="N3108" s="9">
        <v>0.23176565079295186</v>
      </c>
      <c r="O3108" s="9">
        <v>0.39003083351725876</v>
      </c>
      <c r="P3108" s="9">
        <v>0.3297683380715824</v>
      </c>
      <c r="Q3108" s="9">
        <v>0.38260140114353286</v>
      </c>
    </row>
    <row r="3109" spans="2:17" x14ac:dyDescent="0.25">
      <c r="B3109" s="3" t="s">
        <v>369</v>
      </c>
      <c r="C3109" s="12">
        <v>0.34949032643455413</v>
      </c>
      <c r="D3109" s="12">
        <v>0.34415394309523623</v>
      </c>
      <c r="E3109" s="12">
        <v>0.39697259607504526</v>
      </c>
      <c r="F3109" s="12">
        <v>0.23389741003115236</v>
      </c>
      <c r="G3109" s="12">
        <v>0.21590015684876154</v>
      </c>
      <c r="H3109" s="12">
        <v>0.24381233037918054</v>
      </c>
      <c r="I3109" s="12">
        <v>0.27293315407214763</v>
      </c>
      <c r="J3109" s="12">
        <v>0.2125761936164694</v>
      </c>
      <c r="K3109" s="12">
        <v>0.26276655275462346</v>
      </c>
      <c r="L3109" s="12">
        <v>0.26571372998863901</v>
      </c>
      <c r="M3109" s="12">
        <v>0.29228291915858995</v>
      </c>
      <c r="N3109" s="12">
        <v>0.26180113893740697</v>
      </c>
      <c r="O3109" s="12">
        <v>0.42858795618915529</v>
      </c>
      <c r="P3109" s="12">
        <v>0.32164880699359838</v>
      </c>
      <c r="Q3109" s="12">
        <v>0.38137516603064736</v>
      </c>
    </row>
    <row r="3110" spans="2:17" x14ac:dyDescent="0.25">
      <c r="B3110" s="3" t="s">
        <v>370</v>
      </c>
      <c r="C3110" s="9">
        <v>0.34277235235216941</v>
      </c>
      <c r="D3110" s="9">
        <v>0.35874954145208116</v>
      </c>
      <c r="E3110" s="9">
        <v>0.37619066856811495</v>
      </c>
      <c r="F3110" s="9">
        <v>0.23640333407252653</v>
      </c>
      <c r="G3110" s="9">
        <v>0.1845022946350299</v>
      </c>
      <c r="H3110" s="9">
        <v>0.23357399842882248</v>
      </c>
      <c r="I3110" s="9">
        <v>0.26230187450850284</v>
      </c>
      <c r="J3110" s="9">
        <v>0.25923633543362024</v>
      </c>
      <c r="K3110" s="9">
        <v>0.27336857502269912</v>
      </c>
      <c r="L3110" s="9">
        <v>0.29664132845921454</v>
      </c>
      <c r="M3110" s="9">
        <v>0.2909028455003706</v>
      </c>
      <c r="N3110" s="9">
        <v>0.2347023126281311</v>
      </c>
      <c r="O3110" s="9">
        <v>0.38458158368260503</v>
      </c>
      <c r="P3110" s="9">
        <v>0.36192702961626821</v>
      </c>
      <c r="Q3110" s="9">
        <v>0.33928646643853805</v>
      </c>
    </row>
    <row r="3111" spans="2:17" x14ac:dyDescent="0.25">
      <c r="B3111" s="3" t="s">
        <v>371</v>
      </c>
      <c r="C3111" s="12">
        <v>0.33501700115543248</v>
      </c>
      <c r="D3111" s="12">
        <v>0.34739825759074072</v>
      </c>
      <c r="E3111" s="12">
        <v>0.39093364273071946</v>
      </c>
      <c r="F3111" s="12">
        <v>0.24456001101729788</v>
      </c>
      <c r="G3111" s="12">
        <v>0.22451786609409827</v>
      </c>
      <c r="H3111" s="12">
        <v>0.22332908621198</v>
      </c>
      <c r="I3111" s="12">
        <v>0.24418695432485094</v>
      </c>
      <c r="J3111" s="12">
        <v>0.20399055464534238</v>
      </c>
      <c r="K3111" s="12">
        <v>0.26276432774213165</v>
      </c>
      <c r="L3111" s="12">
        <v>0.28724944960560783</v>
      </c>
      <c r="M3111" s="12">
        <v>0.28472441748704774</v>
      </c>
      <c r="N3111" s="12">
        <v>0.25244788424655984</v>
      </c>
      <c r="O3111" s="12">
        <v>0.40778464762340455</v>
      </c>
      <c r="P3111" s="12">
        <v>0.34001614241345068</v>
      </c>
      <c r="Q3111" s="12">
        <v>0.37448456466066182</v>
      </c>
    </row>
    <row r="3112" spans="2:17" x14ac:dyDescent="0.25">
      <c r="B3112" s="3" t="s">
        <v>372</v>
      </c>
      <c r="C3112" s="9">
        <v>0.35104242079193576</v>
      </c>
      <c r="D3112" s="9">
        <v>0.34322622105332745</v>
      </c>
      <c r="E3112" s="9">
        <v>0.3884538517076353</v>
      </c>
      <c r="F3112" s="9">
        <v>0.25565706716668579</v>
      </c>
      <c r="G3112" s="9">
        <v>0.22326547102247729</v>
      </c>
      <c r="H3112" s="9">
        <v>0.19825020945824412</v>
      </c>
      <c r="I3112" s="9">
        <v>0.22992321854575734</v>
      </c>
      <c r="J3112" s="9">
        <v>0.23744493899030003</v>
      </c>
      <c r="K3112" s="9">
        <v>0.2538599237108653</v>
      </c>
      <c r="L3112" s="9">
        <v>0.28876701876221489</v>
      </c>
      <c r="M3112" s="9">
        <v>0.28458639952081849</v>
      </c>
      <c r="N3112" s="9">
        <v>0.26252670016364921</v>
      </c>
      <c r="O3112" s="9">
        <v>0.37864774495235137</v>
      </c>
      <c r="P3112" s="9">
        <v>0.35245902293886333</v>
      </c>
      <c r="Q3112" s="9">
        <v>0.36182861313254755</v>
      </c>
    </row>
    <row r="3113" spans="2:17" x14ac:dyDescent="0.25">
      <c r="B3113" s="3" t="s">
        <v>373</v>
      </c>
      <c r="C3113" s="12">
        <v>0.33315930002204391</v>
      </c>
      <c r="D3113" s="12">
        <v>0.37375375904830321</v>
      </c>
      <c r="E3113" s="12">
        <v>0.40108059015280939</v>
      </c>
      <c r="F3113" s="12">
        <v>0.23921887786233997</v>
      </c>
      <c r="G3113" s="12">
        <v>0.21205053429992535</v>
      </c>
      <c r="H3113" s="12">
        <v>0.23215096615669617</v>
      </c>
      <c r="I3113" s="12">
        <v>0.23531488996115271</v>
      </c>
      <c r="J3113" s="12">
        <v>0.24980273370088923</v>
      </c>
      <c r="K3113" s="12">
        <v>0.25687059493933057</v>
      </c>
      <c r="L3113" s="12">
        <v>0.26506376562079809</v>
      </c>
      <c r="M3113" s="12">
        <v>0.29181691999259651</v>
      </c>
      <c r="N3113" s="12">
        <v>0.2695414770134763</v>
      </c>
      <c r="O3113" s="12">
        <v>0.42128383468074893</v>
      </c>
      <c r="P3113" s="12">
        <v>0.34511770658589469</v>
      </c>
      <c r="Q3113" s="12">
        <v>0.36151486123312393</v>
      </c>
    </row>
    <row r="3114" spans="2:17" x14ac:dyDescent="0.25">
      <c r="B3114" s="3" t="s">
        <v>374</v>
      </c>
      <c r="C3114" s="9">
        <v>0.34778022333282782</v>
      </c>
      <c r="D3114" s="9">
        <v>0.34127284865954688</v>
      </c>
      <c r="E3114" s="9">
        <v>0.392872111015863</v>
      </c>
      <c r="F3114" s="9">
        <v>0.25262848105289304</v>
      </c>
      <c r="G3114" s="9">
        <v>0.21866567031931519</v>
      </c>
      <c r="H3114" s="9">
        <v>0.22740307168218715</v>
      </c>
      <c r="I3114" s="9">
        <v>0.23286513912015683</v>
      </c>
      <c r="J3114" s="9">
        <v>0.22261894911534769</v>
      </c>
      <c r="K3114" s="9">
        <v>0.26691020023099049</v>
      </c>
      <c r="L3114" s="9">
        <v>0.29971387166169933</v>
      </c>
      <c r="M3114" s="9">
        <v>0.29380258747515753</v>
      </c>
      <c r="N3114" s="9">
        <v>0.24009598150641984</v>
      </c>
      <c r="O3114" s="9">
        <v>0.43235554388528169</v>
      </c>
      <c r="P3114" s="9">
        <v>0.33752377635900427</v>
      </c>
      <c r="Q3114" s="9">
        <v>0.35632294497551181</v>
      </c>
    </row>
    <row r="3115" spans="2:17" x14ac:dyDescent="0.25">
      <c r="B3115" s="3" t="s">
        <v>375</v>
      </c>
      <c r="C3115" s="12">
        <v>0.34362644525773606</v>
      </c>
      <c r="D3115" s="12">
        <v>0.34961184785307592</v>
      </c>
      <c r="E3115" s="12">
        <v>0.4073957851511032</v>
      </c>
      <c r="F3115" s="12">
        <v>0.23736914694964276</v>
      </c>
      <c r="G3115" s="12">
        <v>0.21930510781322241</v>
      </c>
      <c r="H3115" s="12">
        <v>0.22374828699300409</v>
      </c>
      <c r="I3115" s="12">
        <v>0.23834810597083397</v>
      </c>
      <c r="J3115" s="12">
        <v>0.21867533910436565</v>
      </c>
      <c r="K3115" s="12">
        <v>0.25773492971318762</v>
      </c>
      <c r="L3115" s="12">
        <v>0.29125774590968601</v>
      </c>
      <c r="M3115" s="12">
        <v>0.30779620579632994</v>
      </c>
      <c r="N3115" s="12">
        <v>0.2346830076655276</v>
      </c>
      <c r="O3115" s="12">
        <v>0.37438345381350441</v>
      </c>
      <c r="P3115" s="12">
        <v>0.35365131496890451</v>
      </c>
      <c r="Q3115" s="12">
        <v>0.37217356122024825</v>
      </c>
    </row>
    <row r="3116" spans="2:17" x14ac:dyDescent="0.25">
      <c r="B3116" s="3" t="s">
        <v>376</v>
      </c>
      <c r="C3116" s="9">
        <v>0.34499733737466282</v>
      </c>
      <c r="D3116" s="9">
        <v>0.35106745902999092</v>
      </c>
      <c r="E3116" s="9">
        <v>0.40533609582894775</v>
      </c>
      <c r="F3116" s="9">
        <v>0.2468466010099509</v>
      </c>
      <c r="G3116" s="9">
        <v>0.21355097298618739</v>
      </c>
      <c r="H3116" s="9">
        <v>0.23752899525074891</v>
      </c>
      <c r="I3116" s="9">
        <v>0.23355796012303251</v>
      </c>
      <c r="J3116" s="9">
        <v>0.23061561147316526</v>
      </c>
      <c r="K3116" s="9">
        <v>0.26015612478513178</v>
      </c>
      <c r="L3116" s="9">
        <v>0.28889021116704972</v>
      </c>
      <c r="M3116" s="9">
        <v>0.29654418816771788</v>
      </c>
      <c r="N3116" s="9">
        <v>0.25017713186108298</v>
      </c>
      <c r="O3116" s="9">
        <v>0.39075264770787926</v>
      </c>
      <c r="P3116" s="9">
        <v>0.35147230221797288</v>
      </c>
      <c r="Q3116" s="9">
        <v>0.35598389009711284</v>
      </c>
    </row>
    <row r="3117" spans="2:17" x14ac:dyDescent="0.25">
      <c r="B3117" s="3" t="s">
        <v>377</v>
      </c>
      <c r="C3117" s="12">
        <v>0.34263974449469115</v>
      </c>
      <c r="D3117" s="12">
        <v>0.36027057702362664</v>
      </c>
      <c r="E3117" s="12">
        <v>0.40988037228991359</v>
      </c>
      <c r="F3117" s="12">
        <v>0.25341663008587456</v>
      </c>
      <c r="G3117" s="12">
        <v>0.19505985085937544</v>
      </c>
      <c r="H3117" s="12">
        <v>0.24027732297301865</v>
      </c>
      <c r="I3117" s="12">
        <v>0.24092488495353029</v>
      </c>
      <c r="J3117" s="12">
        <v>0.23702964268851284</v>
      </c>
      <c r="K3117" s="12">
        <v>0.26317632537667124</v>
      </c>
      <c r="L3117" s="12">
        <v>0.30095157455389399</v>
      </c>
      <c r="M3117" s="12">
        <v>0.3038262418208742</v>
      </c>
      <c r="N3117" s="12">
        <v>0.25099767546647067</v>
      </c>
      <c r="O3117" s="12">
        <v>0.40361163847464898</v>
      </c>
      <c r="P3117" s="12">
        <v>0.33302252843897856</v>
      </c>
      <c r="Q3117" s="12">
        <v>0.3845456694556818</v>
      </c>
    </row>
    <row r="3118" spans="2:17" x14ac:dyDescent="0.25">
      <c r="B3118" s="3" t="s">
        <v>378</v>
      </c>
      <c r="C3118" s="9">
        <v>0.33860969199632784</v>
      </c>
      <c r="D3118" s="9">
        <v>0.34963241375366427</v>
      </c>
      <c r="E3118" s="9">
        <v>0.4174704675620412</v>
      </c>
      <c r="F3118" s="9">
        <v>0.25336629940652289</v>
      </c>
      <c r="G3118" s="9">
        <v>0.21195884339807627</v>
      </c>
      <c r="H3118" s="9">
        <v>0.24478780867471675</v>
      </c>
      <c r="I3118" s="9">
        <v>0.26793784668125276</v>
      </c>
      <c r="J3118" s="9">
        <v>0.20439582320560679</v>
      </c>
      <c r="K3118" s="9">
        <v>0.26471877278320022</v>
      </c>
      <c r="L3118" s="9">
        <v>0.28097052729719824</v>
      </c>
      <c r="M3118" s="9">
        <v>0.29568131712359724</v>
      </c>
      <c r="N3118" s="9">
        <v>0.26100596457398884</v>
      </c>
      <c r="O3118" s="9">
        <v>0.3984993860016216</v>
      </c>
      <c r="P3118" s="9">
        <v>0.36120263561013444</v>
      </c>
      <c r="Q3118" s="9">
        <v>0.35550314058342908</v>
      </c>
    </row>
    <row r="3119" spans="2:17" x14ac:dyDescent="0.25">
      <c r="B3119" s="3" t="s">
        <v>379</v>
      </c>
      <c r="C3119" s="12">
        <v>0.34427987221329581</v>
      </c>
      <c r="D3119" s="12">
        <v>0.3487046953637174</v>
      </c>
      <c r="E3119" s="12">
        <v>0.4022120181383933</v>
      </c>
      <c r="F3119" s="12">
        <v>0.24645748688830821</v>
      </c>
      <c r="G3119" s="12">
        <v>0.24662458294550396</v>
      </c>
      <c r="H3119" s="12">
        <v>0.22364790082183841</v>
      </c>
      <c r="I3119" s="12">
        <v>0.23801699135490414</v>
      </c>
      <c r="J3119" s="12">
        <v>0.20219057158681275</v>
      </c>
      <c r="K3119" s="12">
        <v>0.24982810708989656</v>
      </c>
      <c r="L3119" s="12">
        <v>0.2781107251224344</v>
      </c>
      <c r="M3119" s="12">
        <v>0.30200441330141908</v>
      </c>
      <c r="N3119" s="12">
        <v>0.26349633675682443</v>
      </c>
      <c r="O3119" s="12">
        <v>0.39607119304840238</v>
      </c>
      <c r="P3119" s="12">
        <v>0.37174238974831336</v>
      </c>
      <c r="Q3119" s="12">
        <v>0.33689121640048936</v>
      </c>
    </row>
    <row r="3120" spans="2:17" x14ac:dyDescent="0.25">
      <c r="B3120" s="3" t="s">
        <v>380</v>
      </c>
      <c r="C3120" s="9">
        <v>0.36923821918507688</v>
      </c>
      <c r="D3120" s="9">
        <v>0.33305285138722146</v>
      </c>
      <c r="E3120" s="9">
        <v>0.39041277294670512</v>
      </c>
      <c r="F3120" s="9">
        <v>0.25821027095536636</v>
      </c>
      <c r="G3120" s="9">
        <v>0.21969990487817723</v>
      </c>
      <c r="H3120" s="9">
        <v>0.21521537110854355</v>
      </c>
      <c r="I3120" s="9">
        <v>0.24182547778333557</v>
      </c>
      <c r="J3120" s="9">
        <v>0.23007187453875938</v>
      </c>
      <c r="K3120" s="9">
        <v>0.25996722304454878</v>
      </c>
      <c r="L3120" s="9">
        <v>0.29529844718573417</v>
      </c>
      <c r="M3120" s="9">
        <v>0.28826717023030868</v>
      </c>
      <c r="N3120" s="9">
        <v>0.27389644378502931</v>
      </c>
      <c r="O3120" s="9">
        <v>0.40365405610099064</v>
      </c>
      <c r="P3120" s="9">
        <v>0.35878116443192043</v>
      </c>
      <c r="Q3120" s="9">
        <v>0.34921289748464923</v>
      </c>
    </row>
    <row r="3121" spans="2:17" x14ac:dyDescent="0.25">
      <c r="B3121" s="3" t="s">
        <v>381</v>
      </c>
      <c r="C3121" s="12">
        <v>0.36427612454246566</v>
      </c>
      <c r="D3121" s="12">
        <v>0.34228148718663232</v>
      </c>
      <c r="E3121" s="12">
        <v>0.41511566102327407</v>
      </c>
      <c r="F3121" s="12">
        <v>0.2561144857022995</v>
      </c>
      <c r="G3121" s="12">
        <v>0.25311232931686506</v>
      </c>
      <c r="H3121" s="12">
        <v>0.22300585156109065</v>
      </c>
      <c r="I3121" s="12">
        <v>0.22152966432732932</v>
      </c>
      <c r="J3121" s="12">
        <v>0.21458665038357411</v>
      </c>
      <c r="K3121" s="12">
        <v>0.24573804937779542</v>
      </c>
      <c r="L3121" s="12">
        <v>0.29072147699452033</v>
      </c>
      <c r="M3121" s="12">
        <v>0.3120995855632695</v>
      </c>
      <c r="N3121" s="12">
        <v>0.27010218847958245</v>
      </c>
      <c r="O3121" s="12">
        <v>0.43328779907152654</v>
      </c>
      <c r="P3121" s="12">
        <v>0.33655732275263212</v>
      </c>
      <c r="Q3121" s="12">
        <v>0.37937154560796676</v>
      </c>
    </row>
    <row r="3122" spans="2:17" x14ac:dyDescent="0.25">
      <c r="B3122" s="3" t="s">
        <v>382</v>
      </c>
      <c r="C3122" s="9">
        <v>0.33764868373530127</v>
      </c>
      <c r="D3122" s="9">
        <v>0.34999858415944368</v>
      </c>
      <c r="E3122" s="9">
        <v>0.41272426420911412</v>
      </c>
      <c r="F3122" s="9">
        <v>0.2430235395720973</v>
      </c>
      <c r="G3122" s="9">
        <v>0.22762660156838266</v>
      </c>
      <c r="H3122" s="9">
        <v>0.21746338227834114</v>
      </c>
      <c r="I3122" s="9">
        <v>0.23855505241414104</v>
      </c>
      <c r="J3122" s="9">
        <v>0.22270506666355019</v>
      </c>
      <c r="K3122" s="9">
        <v>0.26242780685393918</v>
      </c>
      <c r="L3122" s="9">
        <v>0.27311137934654633</v>
      </c>
      <c r="M3122" s="9">
        <v>0.28582967893547245</v>
      </c>
      <c r="N3122" s="9">
        <v>0.25761882460527069</v>
      </c>
      <c r="O3122" s="9">
        <v>0.37978153928468672</v>
      </c>
      <c r="P3122" s="9">
        <v>0.38855202349164875</v>
      </c>
      <c r="Q3122" s="9">
        <v>0.33412653392070335</v>
      </c>
    </row>
    <row r="3123" spans="2:17" x14ac:dyDescent="0.25">
      <c r="B3123" s="3" t="s">
        <v>383</v>
      </c>
      <c r="C3123" s="12">
        <v>0.34604835260936961</v>
      </c>
      <c r="D3123" s="12">
        <v>0.35972320615688957</v>
      </c>
      <c r="E3123" s="12">
        <v>0.3971152444379607</v>
      </c>
      <c r="F3123" s="12">
        <v>0.23191371590618723</v>
      </c>
      <c r="G3123" s="12">
        <v>0.21667221478431814</v>
      </c>
      <c r="H3123" s="12">
        <v>0.21518766814553217</v>
      </c>
      <c r="I3123" s="12">
        <v>0.25249035107900764</v>
      </c>
      <c r="J3123" s="12">
        <v>0.2488166456674798</v>
      </c>
      <c r="K3123" s="12">
        <v>0.25387695593711612</v>
      </c>
      <c r="L3123" s="12">
        <v>0.27160696608511953</v>
      </c>
      <c r="M3123" s="12">
        <v>0.29054754642157427</v>
      </c>
      <c r="N3123" s="12">
        <v>0.27441296666605597</v>
      </c>
      <c r="O3123" s="12">
        <v>0.37760971123029397</v>
      </c>
      <c r="P3123" s="12">
        <v>0.37811327802393113</v>
      </c>
      <c r="Q3123" s="12">
        <v>0.33182948154474118</v>
      </c>
    </row>
    <row r="3124" spans="2:17" x14ac:dyDescent="0.25">
      <c r="B3124" s="3" t="s">
        <v>384</v>
      </c>
      <c r="C3124" s="9">
        <v>0.34374962879305709</v>
      </c>
      <c r="D3124" s="9">
        <v>0.35989353775745175</v>
      </c>
      <c r="E3124" s="9">
        <v>0.39874614612803017</v>
      </c>
      <c r="F3124" s="9">
        <v>0.22771728019823154</v>
      </c>
      <c r="G3124" s="9">
        <v>0.21866748777828138</v>
      </c>
      <c r="H3124" s="9">
        <v>0.23049128251446147</v>
      </c>
      <c r="I3124" s="9">
        <v>0.24209918908657299</v>
      </c>
      <c r="J3124" s="9">
        <v>0.24639765138351732</v>
      </c>
      <c r="K3124" s="9">
        <v>0.27060243543928258</v>
      </c>
      <c r="L3124" s="9">
        <v>0.25702011716498824</v>
      </c>
      <c r="M3124" s="9">
        <v>0.29176866670573925</v>
      </c>
      <c r="N3124" s="9">
        <v>0.27009433839440822</v>
      </c>
      <c r="O3124" s="9">
        <v>0.37898793225619204</v>
      </c>
      <c r="P3124" s="9">
        <v>0.37558110049060328</v>
      </c>
      <c r="Q3124" s="9">
        <v>0.34808997212160087</v>
      </c>
    </row>
    <row r="3125" spans="2:17" x14ac:dyDescent="0.25">
      <c r="B3125" s="3" t="s">
        <v>385</v>
      </c>
      <c r="C3125" s="12">
        <v>0.36635022432920766</v>
      </c>
      <c r="D3125" s="12">
        <v>0.34282305007912051</v>
      </c>
      <c r="E3125" s="12">
        <v>0.37668106291627274</v>
      </c>
      <c r="F3125" s="12">
        <v>0.24115494877524088</v>
      </c>
      <c r="G3125" s="12">
        <v>0.18379060199484451</v>
      </c>
      <c r="H3125" s="12">
        <v>0.23320798139720078</v>
      </c>
      <c r="I3125" s="12">
        <v>0.25188832384025328</v>
      </c>
      <c r="J3125" s="12">
        <v>0.26298333972355475</v>
      </c>
      <c r="K3125" s="12">
        <v>0.25217030644016053</v>
      </c>
      <c r="L3125" s="12">
        <v>0.28369531021970373</v>
      </c>
      <c r="M3125" s="12">
        <v>0.29422874353407491</v>
      </c>
      <c r="N3125" s="12">
        <v>0.26803823167575558</v>
      </c>
      <c r="O3125" s="12">
        <v>0.39528268580302556</v>
      </c>
      <c r="P3125" s="12">
        <v>0.35418125810676976</v>
      </c>
      <c r="Q3125" s="12">
        <v>0.36243587405476568</v>
      </c>
    </row>
    <row r="3126" spans="2:17" x14ac:dyDescent="0.25">
      <c r="B3126" s="3" t="s">
        <v>386</v>
      </c>
      <c r="C3126" s="9">
        <v>0.33268819457920512</v>
      </c>
      <c r="D3126" s="9">
        <v>0.35526714477307464</v>
      </c>
      <c r="E3126" s="9">
        <v>0.40380345343978746</v>
      </c>
      <c r="F3126" s="9">
        <v>0.25462777905677414</v>
      </c>
      <c r="G3126" s="9">
        <v>0.26542050401097783</v>
      </c>
      <c r="H3126" s="9">
        <v>0.21280995576874931</v>
      </c>
      <c r="I3126" s="9">
        <v>0.19544812375877163</v>
      </c>
      <c r="J3126" s="9">
        <v>0.27403187381357264</v>
      </c>
      <c r="K3126" s="9">
        <v>0.24293698799593197</v>
      </c>
      <c r="L3126" s="9">
        <v>0.28720439395298542</v>
      </c>
      <c r="M3126" s="9">
        <v>0.30234638712228235</v>
      </c>
      <c r="N3126" s="9">
        <v>0.2627413653938353</v>
      </c>
      <c r="O3126" s="9">
        <v>0.40278844306712863</v>
      </c>
      <c r="P3126" s="9">
        <v>0.34632641089140531</v>
      </c>
      <c r="Q3126" s="9">
        <v>0.37865136173352126</v>
      </c>
    </row>
    <row r="3127" spans="2:17" x14ac:dyDescent="0.25">
      <c r="B3127" s="3" t="s">
        <v>387</v>
      </c>
      <c r="C3127" s="12">
        <v>0.34760440814198967</v>
      </c>
      <c r="D3127" s="12">
        <v>0.3360229365128371</v>
      </c>
      <c r="E3127" s="12">
        <v>0.41212793186594493</v>
      </c>
      <c r="F3127" s="12">
        <v>0.25299662482373797</v>
      </c>
      <c r="G3127" s="12">
        <v>0.21804774506599289</v>
      </c>
      <c r="H3127" s="12">
        <v>0.205299305637798</v>
      </c>
      <c r="I3127" s="12">
        <v>0.25219130088011704</v>
      </c>
      <c r="J3127" s="12">
        <v>0.25079628743118304</v>
      </c>
      <c r="K3127" s="12">
        <v>0.25335659691966095</v>
      </c>
      <c r="L3127" s="12">
        <v>0.29828927067242644</v>
      </c>
      <c r="M3127" s="12">
        <v>0.29675498648470061</v>
      </c>
      <c r="N3127" s="12">
        <v>0.24885810697008989</v>
      </c>
      <c r="O3127" s="12">
        <v>0.43019450097395795</v>
      </c>
      <c r="P3127" s="12">
        <v>0.32241405189830058</v>
      </c>
      <c r="Q3127" s="12">
        <v>0.38150791719767185</v>
      </c>
    </row>
    <row r="3128" spans="2:17" x14ac:dyDescent="0.25">
      <c r="B3128" s="3" t="s">
        <v>388</v>
      </c>
      <c r="C3128" s="9">
        <v>0.33313210757608169</v>
      </c>
      <c r="D3128" s="9">
        <v>0.35268884938197226</v>
      </c>
      <c r="E3128" s="9">
        <v>0.41408855542958789</v>
      </c>
      <c r="F3128" s="9">
        <v>0.24089378972172934</v>
      </c>
      <c r="G3128" s="9">
        <v>0.25068916999120266</v>
      </c>
      <c r="H3128" s="9">
        <v>0.22904532463096891</v>
      </c>
      <c r="I3128" s="9">
        <v>0.25400933477743792</v>
      </c>
      <c r="J3128" s="9">
        <v>0.22411008946278541</v>
      </c>
      <c r="K3128" s="9">
        <v>0.26654677587046643</v>
      </c>
      <c r="L3128" s="9">
        <v>0.28499446080586638</v>
      </c>
      <c r="M3128" s="9">
        <v>0.30023987432425742</v>
      </c>
      <c r="N3128" s="9">
        <v>0.25100305630544573</v>
      </c>
      <c r="O3128" s="9">
        <v>0.40385968043926018</v>
      </c>
      <c r="P3128" s="9">
        <v>0.33686293892389502</v>
      </c>
      <c r="Q3128" s="9">
        <v>0.38009393759638777</v>
      </c>
    </row>
    <row r="3129" spans="2:17" x14ac:dyDescent="0.25">
      <c r="B3129" s="3" t="s">
        <v>389</v>
      </c>
      <c r="C3129" s="12">
        <v>0.3574309119097866</v>
      </c>
      <c r="D3129" s="12">
        <v>0.33912380341514853</v>
      </c>
      <c r="E3129" s="12">
        <v>0.41540773650986962</v>
      </c>
      <c r="F3129" s="12">
        <v>0.21980068939312758</v>
      </c>
      <c r="G3129" s="12">
        <v>0.20417310714363313</v>
      </c>
      <c r="H3129" s="12">
        <v>0.24290764996589692</v>
      </c>
      <c r="I3129" s="12">
        <v>0.26567847851812121</v>
      </c>
      <c r="J3129" s="12">
        <v>0.226326893784701</v>
      </c>
      <c r="K3129" s="12">
        <v>0.2853449071023722</v>
      </c>
      <c r="L3129" s="12">
        <v>0.25846711948863033</v>
      </c>
      <c r="M3129" s="12">
        <v>0.28772954883891388</v>
      </c>
      <c r="N3129" s="12">
        <v>0.26270973740928633</v>
      </c>
      <c r="O3129" s="12">
        <v>0.3945561199237626</v>
      </c>
      <c r="P3129" s="12">
        <v>0.34958418233789068</v>
      </c>
      <c r="Q3129" s="12">
        <v>0.35095738217489852</v>
      </c>
    </row>
    <row r="3130" spans="2:17" x14ac:dyDescent="0.25">
      <c r="B3130" s="3" t="s">
        <v>390</v>
      </c>
      <c r="C3130" s="9">
        <v>0.34260978051894714</v>
      </c>
      <c r="D3130" s="9">
        <v>0.33608724723261779</v>
      </c>
      <c r="E3130" s="9">
        <v>0.4028770607394081</v>
      </c>
      <c r="F3130" s="9">
        <v>0.2339386656069195</v>
      </c>
      <c r="G3130" s="9">
        <v>0.21646066821912077</v>
      </c>
      <c r="H3130" s="9">
        <v>0.22423759786336053</v>
      </c>
      <c r="I3130" s="9">
        <v>0.24610449819964683</v>
      </c>
      <c r="J3130" s="9">
        <v>0.23631392430733483</v>
      </c>
      <c r="K3130" s="9">
        <v>0.2703594300259719</v>
      </c>
      <c r="L3130" s="9">
        <v>0.27931311712774098</v>
      </c>
      <c r="M3130" s="9">
        <v>0.29690240121022049</v>
      </c>
      <c r="N3130" s="9">
        <v>0.25152740320810713</v>
      </c>
      <c r="O3130" s="9">
        <v>0.40851145379538251</v>
      </c>
      <c r="P3130" s="9">
        <v>0.33747064513280861</v>
      </c>
      <c r="Q3130" s="9">
        <v>0.37740199367909083</v>
      </c>
    </row>
    <row r="3131" spans="2:17" x14ac:dyDescent="0.25">
      <c r="B3131" s="3" t="s">
        <v>391</v>
      </c>
      <c r="C3131" s="12">
        <v>0.35839137237933227</v>
      </c>
      <c r="D3131" s="12">
        <v>0.35931345877786469</v>
      </c>
      <c r="E3131" s="12">
        <v>0.39479109077873908</v>
      </c>
      <c r="F3131" s="12">
        <v>0.28405823993734225</v>
      </c>
      <c r="G3131" s="12">
        <v>0.25896692331115206</v>
      </c>
      <c r="H3131" s="12">
        <v>0.21777765683542008</v>
      </c>
      <c r="I3131" s="12">
        <v>0.219293277185513</v>
      </c>
      <c r="J3131" s="12">
        <v>0.22725231345555083</v>
      </c>
      <c r="K3131" s="12">
        <v>0.22461227581493015</v>
      </c>
      <c r="L3131" s="12">
        <v>0.30090420368339582</v>
      </c>
      <c r="M3131" s="12">
        <v>0.3213599322593379</v>
      </c>
      <c r="N3131" s="12">
        <v>0.27230790827428225</v>
      </c>
      <c r="O3131" s="12">
        <v>0.42090635895875167</v>
      </c>
      <c r="P3131" s="12">
        <v>0.33379586012775214</v>
      </c>
      <c r="Q3131" s="12">
        <v>0.3779404151944511</v>
      </c>
    </row>
    <row r="3132" spans="2:17" x14ac:dyDescent="0.25">
      <c r="B3132" s="3" t="s">
        <v>392</v>
      </c>
      <c r="C3132" s="9">
        <v>0.34967168108670538</v>
      </c>
      <c r="D3132" s="9">
        <v>0.34333265336469859</v>
      </c>
      <c r="E3132" s="9">
        <v>0.39816794456485854</v>
      </c>
      <c r="F3132" s="9">
        <v>0.26232786322644697</v>
      </c>
      <c r="G3132" s="9">
        <v>0.19680359807929296</v>
      </c>
      <c r="H3132" s="9">
        <v>0.21918149775601101</v>
      </c>
      <c r="I3132" s="9">
        <v>0.24487753031036313</v>
      </c>
      <c r="J3132" s="9">
        <v>0.25917732197402416</v>
      </c>
      <c r="K3132" s="9">
        <v>0.25881015088542514</v>
      </c>
      <c r="L3132" s="9">
        <v>0.27301715876813476</v>
      </c>
      <c r="M3132" s="9">
        <v>0.30540501135201903</v>
      </c>
      <c r="N3132" s="9">
        <v>0.25902639221617929</v>
      </c>
      <c r="O3132" s="9">
        <v>0.43076743248766114</v>
      </c>
      <c r="P3132" s="9">
        <v>0.33699672623306481</v>
      </c>
      <c r="Q3132" s="9">
        <v>0.36269360235555226</v>
      </c>
    </row>
    <row r="3133" spans="2:17" x14ac:dyDescent="0.25">
      <c r="B3133" s="3" t="s">
        <v>393</v>
      </c>
      <c r="C3133" s="12">
        <v>0.34962634254422043</v>
      </c>
      <c r="D3133" s="12">
        <v>0.35208317352686136</v>
      </c>
      <c r="E3133" s="12">
        <v>0.40970405473578514</v>
      </c>
      <c r="F3133" s="12">
        <v>0.23934381792888876</v>
      </c>
      <c r="G3133" s="12">
        <v>0.24537181841648678</v>
      </c>
      <c r="H3133" s="12">
        <v>0.20194575742309342</v>
      </c>
      <c r="I3133" s="12">
        <v>0.21667708971728264</v>
      </c>
      <c r="J3133" s="12">
        <v>0.22310536543868539</v>
      </c>
      <c r="K3133" s="12">
        <v>0.23882869529271039</v>
      </c>
      <c r="L3133" s="12">
        <v>0.29662737397527061</v>
      </c>
      <c r="M3133" s="12">
        <v>0.29793611066992631</v>
      </c>
      <c r="N3133" s="12">
        <v>0.2469730003844858</v>
      </c>
      <c r="O3133" s="12">
        <v>0.38657814955651848</v>
      </c>
      <c r="P3133" s="12">
        <v>0.34955452007312054</v>
      </c>
      <c r="Q3133" s="12">
        <v>0.36123740564532525</v>
      </c>
    </row>
    <row r="3134" spans="2:17" x14ac:dyDescent="0.25">
      <c r="B3134" s="3" t="s">
        <v>394</v>
      </c>
      <c r="C3134" s="9">
        <v>0.32173130186017734</v>
      </c>
      <c r="D3134" s="9">
        <v>0.34916609989322533</v>
      </c>
      <c r="E3134" s="9">
        <v>0.42370337151203558</v>
      </c>
      <c r="F3134" s="9">
        <v>0.22927467610644051</v>
      </c>
      <c r="G3134" s="9">
        <v>0.23532201863283023</v>
      </c>
      <c r="H3134" s="9">
        <v>0.21602195799543339</v>
      </c>
      <c r="I3134" s="9">
        <v>0.247740094664884</v>
      </c>
      <c r="J3134" s="9">
        <v>0.23161705764314855</v>
      </c>
      <c r="K3134" s="9">
        <v>0.26921325709061505</v>
      </c>
      <c r="L3134" s="9">
        <v>0.26982339233746688</v>
      </c>
      <c r="M3134" s="9">
        <v>0.28806382392306024</v>
      </c>
      <c r="N3134" s="9">
        <v>0.25099983860291747</v>
      </c>
      <c r="O3134" s="9">
        <v>0.40589006016290197</v>
      </c>
      <c r="P3134" s="9">
        <v>0.33844582470498619</v>
      </c>
      <c r="Q3134" s="9">
        <v>0.35812296421628004</v>
      </c>
    </row>
    <row r="3135" spans="2:17" x14ac:dyDescent="0.25">
      <c r="B3135" s="3" t="s">
        <v>395</v>
      </c>
      <c r="C3135" s="12">
        <v>0.33533725169379508</v>
      </c>
      <c r="D3135" s="12">
        <v>0.34739664956919919</v>
      </c>
      <c r="E3135" s="12">
        <v>0.41404258027775559</v>
      </c>
      <c r="F3135" s="12">
        <v>0.27375559349431566</v>
      </c>
      <c r="G3135" s="12">
        <v>0.25353127732199077</v>
      </c>
      <c r="H3135" s="12">
        <v>0.21755481462652312</v>
      </c>
      <c r="I3135" s="12">
        <v>0.19403037126298314</v>
      </c>
      <c r="J3135" s="12">
        <v>0.2498280862189306</v>
      </c>
      <c r="K3135" s="12">
        <v>0.25180280129291743</v>
      </c>
      <c r="L3135" s="12">
        <v>0.28521816150107204</v>
      </c>
      <c r="M3135" s="12">
        <v>0.29912757905211013</v>
      </c>
      <c r="N3135" s="12">
        <v>0.2628222763781296</v>
      </c>
      <c r="O3135" s="12">
        <v>0.40458474652360421</v>
      </c>
      <c r="P3135" s="12">
        <v>0.36632531864257079</v>
      </c>
      <c r="Q3135" s="12">
        <v>0.36162564984918938</v>
      </c>
    </row>
    <row r="3136" spans="2:17" x14ac:dyDescent="0.25">
      <c r="B3136" s="3" t="s">
        <v>396</v>
      </c>
      <c r="C3136" s="9">
        <v>0.37221144210918583</v>
      </c>
      <c r="D3136" s="9">
        <v>0.34227382113252197</v>
      </c>
      <c r="E3136" s="9">
        <v>0.41443817106969921</v>
      </c>
      <c r="F3136" s="9">
        <v>0.24390320668660384</v>
      </c>
      <c r="G3136" s="9">
        <v>0.22230938316767601</v>
      </c>
      <c r="H3136" s="9">
        <v>0.23397496987473912</v>
      </c>
      <c r="I3136" s="9">
        <v>0.2455247612471041</v>
      </c>
      <c r="J3136" s="9">
        <v>0.24822527496373484</v>
      </c>
      <c r="K3136" s="9">
        <v>0.25437958923144949</v>
      </c>
      <c r="L3136" s="9">
        <v>0.26258883870050603</v>
      </c>
      <c r="M3136" s="9">
        <v>0.31179164252384195</v>
      </c>
      <c r="N3136" s="9">
        <v>0.27051379694810912</v>
      </c>
      <c r="O3136" s="9">
        <v>0.42903940658380951</v>
      </c>
      <c r="P3136" s="9">
        <v>0.3228377801696673</v>
      </c>
      <c r="Q3136" s="9">
        <v>0.40208179446319264</v>
      </c>
    </row>
    <row r="3137" spans="2:17" x14ac:dyDescent="0.25">
      <c r="B3137" s="3" t="s">
        <v>397</v>
      </c>
      <c r="C3137" s="12">
        <v>0.34259771410597611</v>
      </c>
      <c r="D3137" s="12">
        <v>0.34131807664153374</v>
      </c>
      <c r="E3137" s="12">
        <v>0.41345644283772987</v>
      </c>
      <c r="F3137" s="12">
        <v>0.23817627880842238</v>
      </c>
      <c r="G3137" s="12">
        <v>0.23191455086784685</v>
      </c>
      <c r="H3137" s="12">
        <v>0.22477034191151529</v>
      </c>
      <c r="I3137" s="12">
        <v>0.23527404234945079</v>
      </c>
      <c r="J3137" s="12">
        <v>0.21092855583299275</v>
      </c>
      <c r="K3137" s="12">
        <v>0.2588391235707781</v>
      </c>
      <c r="L3137" s="12">
        <v>0.26710226289609673</v>
      </c>
      <c r="M3137" s="12">
        <v>0.31042336807470355</v>
      </c>
      <c r="N3137" s="12">
        <v>0.2580841232835076</v>
      </c>
      <c r="O3137" s="12">
        <v>0.37301467407067801</v>
      </c>
      <c r="P3137" s="12">
        <v>0.37925998008903228</v>
      </c>
      <c r="Q3137" s="12">
        <v>0.33071900735447185</v>
      </c>
    </row>
    <row r="3138" spans="2:17" x14ac:dyDescent="0.25">
      <c r="B3138" s="3" t="s">
        <v>398</v>
      </c>
      <c r="C3138" s="9">
        <v>0.3326866556733214</v>
      </c>
      <c r="D3138" s="9">
        <v>0.34919900484430005</v>
      </c>
      <c r="E3138" s="9">
        <v>0.40322162587259153</v>
      </c>
      <c r="F3138" s="9">
        <v>0.22314453526075056</v>
      </c>
      <c r="G3138" s="9">
        <v>0.21456384172380391</v>
      </c>
      <c r="H3138" s="9">
        <v>0.21985802613031338</v>
      </c>
      <c r="I3138" s="9">
        <v>0.24141056577746936</v>
      </c>
      <c r="J3138" s="9">
        <v>0.24316077021372015</v>
      </c>
      <c r="K3138" s="9">
        <v>0.24959069446009222</v>
      </c>
      <c r="L3138" s="9">
        <v>0.27358125632051011</v>
      </c>
      <c r="M3138" s="9">
        <v>0.30773138012953771</v>
      </c>
      <c r="N3138" s="9">
        <v>0.26525892303001003</v>
      </c>
      <c r="O3138" s="9">
        <v>0.38357201919968209</v>
      </c>
      <c r="P3138" s="9">
        <v>0.35742223111672572</v>
      </c>
      <c r="Q3138" s="9">
        <v>0.34785254811297484</v>
      </c>
    </row>
    <row r="3139" spans="2:17" x14ac:dyDescent="0.25">
      <c r="B3139" s="3" t="s">
        <v>399</v>
      </c>
      <c r="C3139" s="12">
        <v>0.3216107073706046</v>
      </c>
      <c r="D3139" s="12">
        <v>0.34261559841438016</v>
      </c>
      <c r="E3139" s="12">
        <v>0.41923485850919973</v>
      </c>
      <c r="F3139" s="12">
        <v>0.24094184695073068</v>
      </c>
      <c r="G3139" s="12">
        <v>0.22180486983908065</v>
      </c>
      <c r="H3139" s="12">
        <v>0.24406146550573921</v>
      </c>
      <c r="I3139" s="12">
        <v>0.24394047274003286</v>
      </c>
      <c r="J3139" s="12">
        <v>0.22122991321613361</v>
      </c>
      <c r="K3139" s="12">
        <v>0.27823341539100199</v>
      </c>
      <c r="L3139" s="12">
        <v>0.29047611421015856</v>
      </c>
      <c r="M3139" s="12">
        <v>0.29234338461417647</v>
      </c>
      <c r="N3139" s="12">
        <v>0.24553760739654823</v>
      </c>
      <c r="O3139" s="12">
        <v>0.4174335741764082</v>
      </c>
      <c r="P3139" s="12">
        <v>0.34582447530039867</v>
      </c>
      <c r="Q3139" s="12">
        <v>0.36881875368166989</v>
      </c>
    </row>
    <row r="3140" spans="2:17" x14ac:dyDescent="0.25">
      <c r="B3140" s="3" t="s">
        <v>400</v>
      </c>
      <c r="C3140" s="9">
        <v>0.34453103902971322</v>
      </c>
      <c r="D3140" s="9">
        <v>0.34875334374288552</v>
      </c>
      <c r="E3140" s="9">
        <v>0.39120978246044941</v>
      </c>
      <c r="F3140" s="9">
        <v>0.25288538062469518</v>
      </c>
      <c r="G3140" s="9">
        <v>0.21855366711010993</v>
      </c>
      <c r="H3140" s="9">
        <v>0.22297451611820585</v>
      </c>
      <c r="I3140" s="9">
        <v>0.23172791209255905</v>
      </c>
      <c r="J3140" s="9">
        <v>0.23803487248358199</v>
      </c>
      <c r="K3140" s="9">
        <v>0.25528852156009285</v>
      </c>
      <c r="L3140" s="9">
        <v>0.26951314046636315</v>
      </c>
      <c r="M3140" s="9">
        <v>0.2934969184565977</v>
      </c>
      <c r="N3140" s="9">
        <v>0.26140633244780265</v>
      </c>
      <c r="O3140" s="9">
        <v>0.37081181462892859</v>
      </c>
      <c r="P3140" s="9">
        <v>0.3610293271228634</v>
      </c>
      <c r="Q3140" s="9">
        <v>0.36115453225543043</v>
      </c>
    </row>
    <row r="3141" spans="2:17" x14ac:dyDescent="0.25">
      <c r="B3141" s="3" t="s">
        <v>401</v>
      </c>
      <c r="C3141" s="12">
        <v>0.3031783648804342</v>
      </c>
      <c r="D3141" s="12">
        <v>0.36261723981571431</v>
      </c>
      <c r="E3141" s="12">
        <v>0.44285600426974608</v>
      </c>
      <c r="F3141" s="12">
        <v>0.21423405224916731</v>
      </c>
      <c r="G3141" s="12">
        <v>0.23911045763100655</v>
      </c>
      <c r="H3141" s="12">
        <v>0.25135792942137775</v>
      </c>
      <c r="I3141" s="12">
        <v>0.2415406085521361</v>
      </c>
      <c r="J3141" s="12">
        <v>0.21005463107470368</v>
      </c>
      <c r="K3141" s="12">
        <v>0.26801216835833541</v>
      </c>
      <c r="L3141" s="12">
        <v>0.25895606629808776</v>
      </c>
      <c r="M3141" s="12">
        <v>0.31108809705230389</v>
      </c>
      <c r="N3141" s="12">
        <v>0.26264730177461543</v>
      </c>
      <c r="O3141" s="12">
        <v>0.41390875187357418</v>
      </c>
      <c r="P3141" s="12">
        <v>0.37752434091909554</v>
      </c>
      <c r="Q3141" s="12">
        <v>0.33676506403055956</v>
      </c>
    </row>
    <row r="3142" spans="2:17" x14ac:dyDescent="0.25">
      <c r="B3142" s="3" t="s">
        <v>402</v>
      </c>
      <c r="C3142" s="9">
        <v>0.30404030167205348</v>
      </c>
      <c r="D3142" s="9">
        <v>0.37911378893824593</v>
      </c>
      <c r="E3142" s="9">
        <v>0.41430068130942477</v>
      </c>
      <c r="F3142" s="9">
        <v>0.25127239549634506</v>
      </c>
      <c r="G3142" s="9">
        <v>0.25044230735701889</v>
      </c>
      <c r="H3142" s="9">
        <v>0.21305458393585586</v>
      </c>
      <c r="I3142" s="9">
        <v>0.25587687820684341</v>
      </c>
      <c r="J3142" s="9">
        <v>0.23361382049698001</v>
      </c>
      <c r="K3142" s="9">
        <v>0.24385398789073542</v>
      </c>
      <c r="L3142" s="9">
        <v>0.29085110517699625</v>
      </c>
      <c r="M3142" s="9">
        <v>0.31446210217461251</v>
      </c>
      <c r="N3142" s="9">
        <v>0.25706040807469144</v>
      </c>
      <c r="O3142" s="9">
        <v>0.46192676103187907</v>
      </c>
      <c r="P3142" s="9">
        <v>0.36677888507162298</v>
      </c>
      <c r="Q3142" s="9">
        <v>0.32910549588926913</v>
      </c>
    </row>
    <row r="3143" spans="2:17" x14ac:dyDescent="0.25">
      <c r="B3143" s="3" t="s">
        <v>403</v>
      </c>
      <c r="C3143" s="12">
        <v>0.35134991977719515</v>
      </c>
      <c r="D3143" s="12">
        <v>0.33258973785227913</v>
      </c>
      <c r="E3143" s="12">
        <v>0.42371636235653298</v>
      </c>
      <c r="F3143" s="12">
        <v>0.24107893905114414</v>
      </c>
      <c r="G3143" s="12">
        <v>0.23440870808543787</v>
      </c>
      <c r="H3143" s="12">
        <v>0.22876077316040888</v>
      </c>
      <c r="I3143" s="12">
        <v>0.22182205883598696</v>
      </c>
      <c r="J3143" s="12">
        <v>0.22519245926482248</v>
      </c>
      <c r="K3143" s="12">
        <v>0.26273886291984666</v>
      </c>
      <c r="L3143" s="12">
        <v>0.29935889746740213</v>
      </c>
      <c r="M3143" s="12">
        <v>0.27746633491405004</v>
      </c>
      <c r="N3143" s="12">
        <v>0.27105093444034195</v>
      </c>
      <c r="O3143" s="12">
        <v>0.42197257261598653</v>
      </c>
      <c r="P3143" s="12">
        <v>0.37158114008165444</v>
      </c>
      <c r="Q3143" s="12">
        <v>0.33910430875605907</v>
      </c>
    </row>
    <row r="3144" spans="2:17" x14ac:dyDescent="0.25">
      <c r="B3144" s="3" t="s">
        <v>404</v>
      </c>
      <c r="C3144" s="9">
        <v>0.33790225728271467</v>
      </c>
      <c r="D3144" s="9">
        <v>0.34545144470090655</v>
      </c>
      <c r="E3144" s="9">
        <v>0.43337440674816619</v>
      </c>
      <c r="F3144" s="9">
        <v>0.2240452054951026</v>
      </c>
      <c r="G3144" s="9">
        <v>0.20384203793021238</v>
      </c>
      <c r="H3144" s="9">
        <v>0.23891884412098296</v>
      </c>
      <c r="I3144" s="9">
        <v>0.26125224252132956</v>
      </c>
      <c r="J3144" s="9">
        <v>0.25026094438526336</v>
      </c>
      <c r="K3144" s="9">
        <v>0.26343161009302207</v>
      </c>
      <c r="L3144" s="9">
        <v>0.28030774726071123</v>
      </c>
      <c r="M3144" s="9">
        <v>0.28769163449564789</v>
      </c>
      <c r="N3144" s="9">
        <v>0.27014731678454074</v>
      </c>
      <c r="O3144" s="9">
        <v>0.42716186030962167</v>
      </c>
      <c r="P3144" s="9">
        <v>0.37284784659234127</v>
      </c>
      <c r="Q3144" s="9">
        <v>0.32865875022571528</v>
      </c>
    </row>
    <row r="3145" spans="2:17" x14ac:dyDescent="0.25">
      <c r="B3145" s="3" t="s">
        <v>405</v>
      </c>
      <c r="C3145" s="12">
        <v>0.33832725527498303</v>
      </c>
      <c r="D3145" s="12">
        <v>0.36097651533502789</v>
      </c>
      <c r="E3145" s="12">
        <v>0.40441960957203599</v>
      </c>
      <c r="F3145" s="12">
        <v>0.23662549322423257</v>
      </c>
      <c r="G3145" s="12">
        <v>0.2129597009222578</v>
      </c>
      <c r="H3145" s="12">
        <v>0.26148234980333979</v>
      </c>
      <c r="I3145" s="12">
        <v>0.24270710764589262</v>
      </c>
      <c r="J3145" s="12">
        <v>0.2321133220173541</v>
      </c>
      <c r="K3145" s="12">
        <v>0.26869222955119421</v>
      </c>
      <c r="L3145" s="12">
        <v>0.28795333462376593</v>
      </c>
      <c r="M3145" s="12">
        <v>0.30199065835051364</v>
      </c>
      <c r="N3145" s="12">
        <v>0.26157845789841122</v>
      </c>
      <c r="O3145" s="12">
        <v>0.3937430455654683</v>
      </c>
      <c r="P3145" s="12">
        <v>0.37525753983582877</v>
      </c>
      <c r="Q3145" s="12">
        <v>0.34772980439600021</v>
      </c>
    </row>
    <row r="3146" spans="2:17" x14ac:dyDescent="0.25">
      <c r="B3146" s="3" t="s">
        <v>406</v>
      </c>
      <c r="C3146" s="9">
        <v>0.3375885758695083</v>
      </c>
      <c r="D3146" s="9">
        <v>0.36513339095897879</v>
      </c>
      <c r="E3146" s="9">
        <v>0.40823070490608249</v>
      </c>
      <c r="F3146" s="9">
        <v>0.25000965902137967</v>
      </c>
      <c r="G3146" s="9">
        <v>0.25011073215584434</v>
      </c>
      <c r="H3146" s="9">
        <v>0.21528737613175264</v>
      </c>
      <c r="I3146" s="9">
        <v>0.23538275316582546</v>
      </c>
      <c r="J3146" s="9">
        <v>0.20440972464989196</v>
      </c>
      <c r="K3146" s="9">
        <v>0.23451380979782144</v>
      </c>
      <c r="L3146" s="9">
        <v>0.27477622104148963</v>
      </c>
      <c r="M3146" s="9">
        <v>0.3127457440733743</v>
      </c>
      <c r="N3146" s="9">
        <v>0.27212909976733163</v>
      </c>
      <c r="O3146" s="9">
        <v>0.39624241489583806</v>
      </c>
      <c r="P3146" s="9">
        <v>0.35330723387811647</v>
      </c>
      <c r="Q3146" s="9">
        <v>0.33737623711111031</v>
      </c>
    </row>
    <row r="3147" spans="2:17" x14ac:dyDescent="0.25">
      <c r="B3147" s="3" t="s">
        <v>407</v>
      </c>
      <c r="C3147" s="12">
        <v>0.33083473853215173</v>
      </c>
      <c r="D3147" s="12">
        <v>0.36638720270282948</v>
      </c>
      <c r="E3147" s="12">
        <v>0.41742086879240264</v>
      </c>
      <c r="F3147" s="12">
        <v>0.22685101254145057</v>
      </c>
      <c r="G3147" s="12">
        <v>0.21716848521699023</v>
      </c>
      <c r="H3147" s="12">
        <v>0.23456788217349783</v>
      </c>
      <c r="I3147" s="12">
        <v>0.26593334168297306</v>
      </c>
      <c r="J3147" s="12">
        <v>0.18696586834547646</v>
      </c>
      <c r="K3147" s="12">
        <v>0.26754906780948312</v>
      </c>
      <c r="L3147" s="12">
        <v>0.26803394910442413</v>
      </c>
      <c r="M3147" s="12">
        <v>0.304806267766558</v>
      </c>
      <c r="N3147" s="12">
        <v>0.25687788049521459</v>
      </c>
      <c r="O3147" s="12">
        <v>0.42453162829043489</v>
      </c>
      <c r="P3147" s="12">
        <v>0.36825823905469235</v>
      </c>
      <c r="Q3147" s="12">
        <v>0.33966762709565046</v>
      </c>
    </row>
    <row r="3148" spans="2:17" x14ac:dyDescent="0.25">
      <c r="B3148" s="3" t="s">
        <v>408</v>
      </c>
      <c r="C3148" s="9">
        <v>0.32560149082507028</v>
      </c>
      <c r="D3148" s="9">
        <v>0.37864289162773063</v>
      </c>
      <c r="E3148" s="9">
        <v>0.41343511255209564</v>
      </c>
      <c r="F3148" s="9">
        <v>0.22376534373025481</v>
      </c>
      <c r="G3148" s="9">
        <v>0.23882450784058351</v>
      </c>
      <c r="H3148" s="9">
        <v>0.23155949500262929</v>
      </c>
      <c r="I3148" s="9">
        <v>0.2309916254702383</v>
      </c>
      <c r="J3148" s="9">
        <v>0.26939739628433984</v>
      </c>
      <c r="K3148" s="9">
        <v>0.24959398327128263</v>
      </c>
      <c r="L3148" s="9">
        <v>0.27469010420309903</v>
      </c>
      <c r="M3148" s="9">
        <v>0.32195517422531372</v>
      </c>
      <c r="N3148" s="9">
        <v>0.25489171731806248</v>
      </c>
      <c r="O3148" s="9">
        <v>0.38554296109802999</v>
      </c>
      <c r="P3148" s="9">
        <v>0.38210783328825065</v>
      </c>
      <c r="Q3148" s="9">
        <v>0.32557071198848214</v>
      </c>
    </row>
    <row r="3149" spans="2:17" x14ac:dyDescent="0.25">
      <c r="B3149" s="3" t="s">
        <v>409</v>
      </c>
      <c r="C3149" s="12">
        <v>0.30966325517974902</v>
      </c>
      <c r="D3149" s="12">
        <v>0.36858381408878493</v>
      </c>
      <c r="E3149" s="12">
        <v>0.4268226144696855</v>
      </c>
      <c r="F3149" s="12">
        <v>0.22843099168793909</v>
      </c>
      <c r="G3149" s="12">
        <v>0.23857822569639425</v>
      </c>
      <c r="H3149" s="12">
        <v>0.21633661700860049</v>
      </c>
      <c r="I3149" s="12">
        <v>0.24683931235862264</v>
      </c>
      <c r="J3149" s="12">
        <v>0.26429515442282497</v>
      </c>
      <c r="K3149" s="12">
        <v>0.23574993159656718</v>
      </c>
      <c r="L3149" s="12">
        <v>0.2933274402881485</v>
      </c>
      <c r="M3149" s="12">
        <v>0.31112071675916558</v>
      </c>
      <c r="N3149" s="12">
        <v>0.24917033659316001</v>
      </c>
      <c r="O3149" s="12">
        <v>0.39210596938121156</v>
      </c>
      <c r="P3149" s="12">
        <v>0.36506991875169958</v>
      </c>
      <c r="Q3149" s="12">
        <v>0.36151885136627149</v>
      </c>
    </row>
    <row r="3150" spans="2:17" x14ac:dyDescent="0.25">
      <c r="B3150" s="3" t="s">
        <v>410</v>
      </c>
      <c r="C3150" s="9">
        <v>0.35680734645358231</v>
      </c>
      <c r="D3150" s="9">
        <v>0.35367724069912121</v>
      </c>
      <c r="E3150" s="9">
        <v>0.40569115524976762</v>
      </c>
      <c r="F3150" s="9">
        <v>0.24443544426419314</v>
      </c>
      <c r="G3150" s="9">
        <v>0.21213113670322803</v>
      </c>
      <c r="H3150" s="9">
        <v>0.23032683212033644</v>
      </c>
      <c r="I3150" s="9">
        <v>0.25815278800338082</v>
      </c>
      <c r="J3150" s="9">
        <v>0.23108820088506538</v>
      </c>
      <c r="K3150" s="9">
        <v>0.26064733234192605</v>
      </c>
      <c r="L3150" s="9">
        <v>0.27574866611347959</v>
      </c>
      <c r="M3150" s="9">
        <v>0.29052103522720668</v>
      </c>
      <c r="N3150" s="9">
        <v>0.26529536980397844</v>
      </c>
      <c r="O3150" s="9">
        <v>0.4163175320612485</v>
      </c>
      <c r="P3150" s="9">
        <v>0.37115246494361581</v>
      </c>
      <c r="Q3150" s="9">
        <v>0.33786429587743594</v>
      </c>
    </row>
    <row r="3151" spans="2:17" x14ac:dyDescent="0.25">
      <c r="B3151" s="3" t="s">
        <v>411</v>
      </c>
      <c r="C3151" s="12">
        <v>0.34186887953502881</v>
      </c>
      <c r="D3151" s="12">
        <v>0.35283189453066122</v>
      </c>
      <c r="E3151" s="12">
        <v>0.42021874525941927</v>
      </c>
      <c r="F3151" s="12">
        <v>0.23801624257797807</v>
      </c>
      <c r="G3151" s="12">
        <v>0.22587454419114245</v>
      </c>
      <c r="H3151" s="12">
        <v>0.21974841494066816</v>
      </c>
      <c r="I3151" s="12">
        <v>0.23735642099635526</v>
      </c>
      <c r="J3151" s="12">
        <v>0.21555768482940157</v>
      </c>
      <c r="K3151" s="12">
        <v>0.2418520261670834</v>
      </c>
      <c r="L3151" s="12">
        <v>0.30159497680774555</v>
      </c>
      <c r="M3151" s="12">
        <v>0.31271885497874941</v>
      </c>
      <c r="N3151" s="12">
        <v>0.2465977232665777</v>
      </c>
      <c r="O3151" s="12">
        <v>0.37550069496431199</v>
      </c>
      <c r="P3151" s="12">
        <v>0.36519583340246242</v>
      </c>
      <c r="Q3151" s="12">
        <v>0.3472660933677939</v>
      </c>
    </row>
    <row r="3152" spans="2:17" x14ac:dyDescent="0.25">
      <c r="B3152" s="3" t="s">
        <v>412</v>
      </c>
      <c r="C3152" s="9">
        <v>0.34984914725702704</v>
      </c>
      <c r="D3152" s="9">
        <v>0.33481694541697343</v>
      </c>
      <c r="E3152" s="9">
        <v>0.41343332344085015</v>
      </c>
      <c r="F3152" s="9">
        <v>0.24979210492886242</v>
      </c>
      <c r="G3152" s="9">
        <v>0.23043981284476439</v>
      </c>
      <c r="H3152" s="9">
        <v>0.20077739047012813</v>
      </c>
      <c r="I3152" s="9">
        <v>0.23020304572764105</v>
      </c>
      <c r="J3152" s="9">
        <v>0.22660583645930574</v>
      </c>
      <c r="K3152" s="9">
        <v>0.25490333860683007</v>
      </c>
      <c r="L3152" s="9">
        <v>0.28784828510982818</v>
      </c>
      <c r="M3152" s="9">
        <v>0.2867950564724836</v>
      </c>
      <c r="N3152" s="9">
        <v>0.25837790698022328</v>
      </c>
      <c r="O3152" s="9">
        <v>0.39519481157744241</v>
      </c>
      <c r="P3152" s="9">
        <v>0.38904415625457106</v>
      </c>
      <c r="Q3152" s="9">
        <v>0.33816303131402875</v>
      </c>
    </row>
    <row r="3153" spans="2:17" x14ac:dyDescent="0.25">
      <c r="B3153" s="3" t="s">
        <v>413</v>
      </c>
      <c r="C3153" s="12">
        <v>0.34592583080873185</v>
      </c>
      <c r="D3153" s="12">
        <v>0.34862740220215421</v>
      </c>
      <c r="E3153" s="12">
        <v>0.42170534097790024</v>
      </c>
      <c r="F3153" s="12">
        <v>0.23869374287470121</v>
      </c>
      <c r="G3153" s="12">
        <v>0.23027804453851061</v>
      </c>
      <c r="H3153" s="12">
        <v>0.22302637752033955</v>
      </c>
      <c r="I3153" s="12">
        <v>0.26260215875698223</v>
      </c>
      <c r="J3153" s="12">
        <v>0.20806170418153974</v>
      </c>
      <c r="K3153" s="12">
        <v>0.24376872781096021</v>
      </c>
      <c r="L3153" s="12">
        <v>0.30564469808150146</v>
      </c>
      <c r="M3153" s="12">
        <v>0.30782698603004538</v>
      </c>
      <c r="N3153" s="12">
        <v>0.26879548420998101</v>
      </c>
      <c r="O3153" s="12">
        <v>0.40962969268428451</v>
      </c>
      <c r="P3153" s="12">
        <v>0.39222438997692693</v>
      </c>
      <c r="Q3153" s="12">
        <v>0.32690885982843276</v>
      </c>
    </row>
    <row r="3154" spans="2:17" x14ac:dyDescent="0.25">
      <c r="B3154" s="3" t="s">
        <v>414</v>
      </c>
      <c r="C3154" s="9">
        <v>0.34122196446405262</v>
      </c>
      <c r="D3154" s="9">
        <v>0.35492702709939705</v>
      </c>
      <c r="E3154" s="9">
        <v>0.38988610870953189</v>
      </c>
      <c r="F3154" s="9">
        <v>0.25378906765719184</v>
      </c>
      <c r="G3154" s="9">
        <v>0.22896896975858272</v>
      </c>
      <c r="H3154" s="9">
        <v>0.22994208204039915</v>
      </c>
      <c r="I3154" s="9">
        <v>0.21943313419883065</v>
      </c>
      <c r="J3154" s="9">
        <v>0.22473750437379902</v>
      </c>
      <c r="K3154" s="9">
        <v>0.25400654230562125</v>
      </c>
      <c r="L3154" s="9">
        <v>0.28393763208100581</v>
      </c>
      <c r="M3154" s="9">
        <v>0.29585248117901802</v>
      </c>
      <c r="N3154" s="9">
        <v>0.26320176508301757</v>
      </c>
      <c r="O3154" s="9">
        <v>0.45556906008146109</v>
      </c>
      <c r="P3154" s="9">
        <v>0.34330167053130833</v>
      </c>
      <c r="Q3154" s="9">
        <v>0.36657458352614425</v>
      </c>
    </row>
    <row r="3155" spans="2:17" x14ac:dyDescent="0.25">
      <c r="B3155" s="3" t="s">
        <v>415</v>
      </c>
      <c r="C3155" s="12">
        <v>0.350433585709502</v>
      </c>
      <c r="D3155" s="12">
        <v>0.35172444139202269</v>
      </c>
      <c r="E3155" s="12">
        <v>0.40254713967732486</v>
      </c>
      <c r="F3155" s="12">
        <v>0.24559995574072377</v>
      </c>
      <c r="G3155" s="12">
        <v>0.21485007700006276</v>
      </c>
      <c r="H3155" s="12">
        <v>0.21576387406736264</v>
      </c>
      <c r="I3155" s="12">
        <v>0.26962710220044628</v>
      </c>
      <c r="J3155" s="12">
        <v>0.23087299627598995</v>
      </c>
      <c r="K3155" s="12">
        <v>0.2492446667313083</v>
      </c>
      <c r="L3155" s="12">
        <v>0.29225031064701451</v>
      </c>
      <c r="M3155" s="12">
        <v>0.29558310831703755</v>
      </c>
      <c r="N3155" s="12">
        <v>0.25852872265677762</v>
      </c>
      <c r="O3155" s="12">
        <v>0.39215088344647564</v>
      </c>
      <c r="P3155" s="12">
        <v>0.35313869820082799</v>
      </c>
      <c r="Q3155" s="12">
        <v>0.3495590501738538</v>
      </c>
    </row>
    <row r="3156" spans="2:17" x14ac:dyDescent="0.25">
      <c r="B3156" s="3" t="s">
        <v>416</v>
      </c>
      <c r="C3156" s="9">
        <v>0.32989885025116039</v>
      </c>
      <c r="D3156" s="9">
        <v>0.3547174267135928</v>
      </c>
      <c r="E3156" s="9">
        <v>0.44190339965109149</v>
      </c>
      <c r="F3156" s="9">
        <v>0.24632030672847208</v>
      </c>
      <c r="G3156" s="9">
        <v>0.24970362073176122</v>
      </c>
      <c r="H3156" s="9">
        <v>0.22262326892362044</v>
      </c>
      <c r="I3156" s="9">
        <v>0.25759848315890133</v>
      </c>
      <c r="J3156" s="9">
        <v>0.23769448326929388</v>
      </c>
      <c r="K3156" s="9">
        <v>0.26018975711029063</v>
      </c>
      <c r="L3156" s="9">
        <v>0.27087777238609134</v>
      </c>
      <c r="M3156" s="9">
        <v>0.28287564951999505</v>
      </c>
      <c r="N3156" s="9">
        <v>0.2678774122546595</v>
      </c>
      <c r="O3156" s="9">
        <v>0.40524874943611311</v>
      </c>
      <c r="P3156" s="9">
        <v>0.36996349163902897</v>
      </c>
      <c r="Q3156" s="9">
        <v>0.35248564350156941</v>
      </c>
    </row>
    <row r="3157" spans="2:17" x14ac:dyDescent="0.25">
      <c r="B3157" s="3" t="s">
        <v>417</v>
      </c>
      <c r="C3157" s="12">
        <v>0.35286313156319943</v>
      </c>
      <c r="D3157" s="12">
        <v>0.35158283655006073</v>
      </c>
      <c r="E3157" s="12">
        <v>0.41288680034614633</v>
      </c>
      <c r="F3157" s="12">
        <v>0.23705803816535209</v>
      </c>
      <c r="G3157" s="12">
        <v>0.19665180316535047</v>
      </c>
      <c r="H3157" s="12">
        <v>0.21785648040887812</v>
      </c>
      <c r="I3157" s="12">
        <v>0.25912466427659064</v>
      </c>
      <c r="J3157" s="12">
        <v>0.24304227867423248</v>
      </c>
      <c r="K3157" s="12">
        <v>0.28142815304216606</v>
      </c>
      <c r="L3157" s="12">
        <v>0.27910853371622574</v>
      </c>
      <c r="M3157" s="12">
        <v>0.27819845501999518</v>
      </c>
      <c r="N3157" s="12">
        <v>0.25856362245866277</v>
      </c>
      <c r="O3157" s="12">
        <v>0.37526433420539373</v>
      </c>
      <c r="P3157" s="12">
        <v>0.36938711796477985</v>
      </c>
      <c r="Q3157" s="12">
        <v>0.35866382580670492</v>
      </c>
    </row>
    <row r="3158" spans="2:17" x14ac:dyDescent="0.25">
      <c r="B3158" s="3" t="s">
        <v>418</v>
      </c>
      <c r="C3158" s="9">
        <v>0.34834390508157248</v>
      </c>
      <c r="D3158" s="9">
        <v>0.32788637629174727</v>
      </c>
      <c r="E3158" s="9">
        <v>0.4365300848189187</v>
      </c>
      <c r="F3158" s="9">
        <v>0.25018970780446748</v>
      </c>
      <c r="G3158" s="9">
        <v>0.21846765673733801</v>
      </c>
      <c r="H3158" s="9">
        <v>0.22790036084747459</v>
      </c>
      <c r="I3158" s="9">
        <v>0.24012958704847068</v>
      </c>
      <c r="J3158" s="9">
        <v>0.24898858382855349</v>
      </c>
      <c r="K3158" s="9">
        <v>0.26488873657120177</v>
      </c>
      <c r="L3158" s="9">
        <v>0.27751247475443042</v>
      </c>
      <c r="M3158" s="9">
        <v>0.27445172468782264</v>
      </c>
      <c r="N3158" s="9">
        <v>0.27424415539182007</v>
      </c>
      <c r="O3158" s="9">
        <v>0.47567035715779754</v>
      </c>
      <c r="P3158" s="9">
        <v>0.32474833268899417</v>
      </c>
      <c r="Q3158" s="9">
        <v>0.3778033128207775</v>
      </c>
    </row>
    <row r="3159" spans="2:17" x14ac:dyDescent="0.25">
      <c r="B3159" s="3" t="s">
        <v>419</v>
      </c>
      <c r="C3159" s="12">
        <v>0.33377612100214132</v>
      </c>
      <c r="D3159" s="12">
        <v>0.35311878366120208</v>
      </c>
      <c r="E3159" s="12">
        <v>0.40327280660567233</v>
      </c>
      <c r="F3159" s="12">
        <v>0.23524149103060976</v>
      </c>
      <c r="G3159" s="12">
        <v>0.21278537421625077</v>
      </c>
      <c r="H3159" s="12">
        <v>0.21917851414998499</v>
      </c>
      <c r="I3159" s="12">
        <v>0.2527120901644655</v>
      </c>
      <c r="J3159" s="12">
        <v>0.24138768714949232</v>
      </c>
      <c r="K3159" s="12">
        <v>0.26884202936589346</v>
      </c>
      <c r="L3159" s="12">
        <v>0.27562465867077707</v>
      </c>
      <c r="M3159" s="12">
        <v>0.27952832481925</v>
      </c>
      <c r="N3159" s="12">
        <v>0.26838213532232658</v>
      </c>
      <c r="O3159" s="12">
        <v>0.39527565746057153</v>
      </c>
      <c r="P3159" s="12">
        <v>0.35978343776004262</v>
      </c>
      <c r="Q3159" s="12">
        <v>0.35425740161218655</v>
      </c>
    </row>
    <row r="3160" spans="2:17" x14ac:dyDescent="0.25">
      <c r="B3160" s="3" t="s">
        <v>420</v>
      </c>
      <c r="C3160" s="9">
        <v>0.32936083600067906</v>
      </c>
      <c r="D3160" s="9">
        <v>0.38206475900652298</v>
      </c>
      <c r="E3160" s="9">
        <v>0.38664590356141976</v>
      </c>
      <c r="F3160" s="9">
        <v>0.24404628801376149</v>
      </c>
      <c r="G3160" s="9">
        <v>0.2116912767925869</v>
      </c>
      <c r="H3160" s="9">
        <v>0.23516328071998893</v>
      </c>
      <c r="I3160" s="9">
        <v>0.26624064336272357</v>
      </c>
      <c r="J3160" s="9">
        <v>0.24616497857841499</v>
      </c>
      <c r="K3160" s="9">
        <v>0.24312492277839767</v>
      </c>
      <c r="L3160" s="9">
        <v>0.29400561536595948</v>
      </c>
      <c r="M3160" s="9">
        <v>0.30919445862741535</v>
      </c>
      <c r="N3160" s="9">
        <v>0.25329164708563329</v>
      </c>
      <c r="O3160" s="9">
        <v>0.36948168996950759</v>
      </c>
      <c r="P3160" s="9">
        <v>0.36543963868870427</v>
      </c>
      <c r="Q3160" s="9">
        <v>0.35826106883930631</v>
      </c>
    </row>
    <row r="3161" spans="2:17" x14ac:dyDescent="0.25">
      <c r="B3161" s="3" t="s">
        <v>421</v>
      </c>
      <c r="C3161" s="12">
        <v>0.3486356077244519</v>
      </c>
      <c r="D3161" s="12">
        <v>0.3582286775611806</v>
      </c>
      <c r="E3161" s="12">
        <v>0.40460546392509028</v>
      </c>
      <c r="F3161" s="12">
        <v>0.25884953724720877</v>
      </c>
      <c r="G3161" s="12">
        <v>0.199000180897383</v>
      </c>
      <c r="H3161" s="12">
        <v>0.225133443271301</v>
      </c>
      <c r="I3161" s="12">
        <v>0.24125691338174729</v>
      </c>
      <c r="J3161" s="12">
        <v>0.24029470927006152</v>
      </c>
      <c r="K3161" s="12">
        <v>0.2629439652973925</v>
      </c>
      <c r="L3161" s="12">
        <v>0.30082600305272794</v>
      </c>
      <c r="M3161" s="12">
        <v>0.29615207324466436</v>
      </c>
      <c r="N3161" s="12">
        <v>0.24191289398143645</v>
      </c>
      <c r="O3161" s="12">
        <v>0.41248084098792459</v>
      </c>
      <c r="P3161" s="12">
        <v>0.3447845100531578</v>
      </c>
      <c r="Q3161" s="12">
        <v>0.37481126884559357</v>
      </c>
    </row>
    <row r="3162" spans="2:17" x14ac:dyDescent="0.25">
      <c r="B3162" s="3" t="s">
        <v>422</v>
      </c>
      <c r="C3162" s="9">
        <v>0.34426850750736931</v>
      </c>
      <c r="D3162" s="9">
        <v>0.34576549525876438</v>
      </c>
      <c r="E3162" s="9">
        <v>0.40033372514041865</v>
      </c>
      <c r="F3162" s="9">
        <v>0.23400027400251722</v>
      </c>
      <c r="G3162" s="9">
        <v>0.21702539136807517</v>
      </c>
      <c r="H3162" s="9">
        <v>0.21834403835263277</v>
      </c>
      <c r="I3162" s="9">
        <v>0.25039934272926556</v>
      </c>
      <c r="J3162" s="9">
        <v>0.21757758678739711</v>
      </c>
      <c r="K3162" s="9">
        <v>0.25581906275228877</v>
      </c>
      <c r="L3162" s="9">
        <v>0.29626869193026628</v>
      </c>
      <c r="M3162" s="9">
        <v>0.29368455045711367</v>
      </c>
      <c r="N3162" s="9">
        <v>0.25419511173945725</v>
      </c>
      <c r="O3162" s="9">
        <v>0.42133180722474334</v>
      </c>
      <c r="P3162" s="9">
        <v>0.33970670886610488</v>
      </c>
      <c r="Q3162" s="9">
        <v>0.37029841526717638</v>
      </c>
    </row>
    <row r="3163" spans="2:17" x14ac:dyDescent="0.25">
      <c r="B3163" s="3" t="s">
        <v>423</v>
      </c>
      <c r="C3163" s="12">
        <v>0.35355194467770812</v>
      </c>
      <c r="D3163" s="12">
        <v>0.34676433806935081</v>
      </c>
      <c r="E3163" s="12">
        <v>0.42008881547723687</v>
      </c>
      <c r="F3163" s="12">
        <v>0.2551254206812027</v>
      </c>
      <c r="G3163" s="12">
        <v>0.21471082345898623</v>
      </c>
      <c r="H3163" s="12">
        <v>0.21901993160980268</v>
      </c>
      <c r="I3163" s="12">
        <v>0.24596523888620742</v>
      </c>
      <c r="J3163" s="12">
        <v>0.24776939029196926</v>
      </c>
      <c r="K3163" s="12">
        <v>0.24902605103483721</v>
      </c>
      <c r="L3163" s="12">
        <v>0.30056518467578663</v>
      </c>
      <c r="M3163" s="12">
        <v>0.31289492165639476</v>
      </c>
      <c r="N3163" s="12">
        <v>0.25376149551951621</v>
      </c>
      <c r="O3163" s="12">
        <v>0.40274396429909298</v>
      </c>
      <c r="P3163" s="12">
        <v>0.38575721116091405</v>
      </c>
      <c r="Q3163" s="12">
        <v>0.34360879159732444</v>
      </c>
    </row>
    <row r="3164" spans="2:17" x14ac:dyDescent="0.25">
      <c r="B3164" s="3" t="s">
        <v>424</v>
      </c>
      <c r="C3164" s="9">
        <v>0.35140070048251093</v>
      </c>
      <c r="D3164" s="9">
        <v>0.34049305933529256</v>
      </c>
      <c r="E3164" s="9">
        <v>0.41665920605308659</v>
      </c>
      <c r="F3164" s="9">
        <v>0.26425201036665835</v>
      </c>
      <c r="G3164" s="9">
        <v>0.20141114668528493</v>
      </c>
      <c r="H3164" s="9">
        <v>0.21546950412374316</v>
      </c>
      <c r="I3164" s="9">
        <v>0.26153244772051815</v>
      </c>
      <c r="J3164" s="9">
        <v>0.25838909305313101</v>
      </c>
      <c r="K3164" s="9">
        <v>0.26737402975911545</v>
      </c>
      <c r="L3164" s="9">
        <v>0.28689541672866181</v>
      </c>
      <c r="M3164" s="9">
        <v>0.27920773134658111</v>
      </c>
      <c r="N3164" s="9">
        <v>0.25776471126240341</v>
      </c>
      <c r="O3164" s="9">
        <v>0.43811150760133072</v>
      </c>
      <c r="P3164" s="9">
        <v>0.3165254694028935</v>
      </c>
      <c r="Q3164" s="9">
        <v>0.39961096495008996</v>
      </c>
    </row>
    <row r="3165" spans="2:17" x14ac:dyDescent="0.25">
      <c r="B3165" s="3" t="s">
        <v>425</v>
      </c>
      <c r="C3165" s="12">
        <v>0.33439100196832444</v>
      </c>
      <c r="D3165" s="12">
        <v>0.36270085929537749</v>
      </c>
      <c r="E3165" s="12">
        <v>0.41523386886481117</v>
      </c>
      <c r="F3165" s="12">
        <v>0.2405348521925969</v>
      </c>
      <c r="G3165" s="12">
        <v>0.21091376491586555</v>
      </c>
      <c r="H3165" s="12">
        <v>0.22048959555372211</v>
      </c>
      <c r="I3165" s="12">
        <v>0.28362554505947857</v>
      </c>
      <c r="J3165" s="12">
        <v>0.2299063068665374</v>
      </c>
      <c r="K3165" s="12">
        <v>0.27465660738803416</v>
      </c>
      <c r="L3165" s="12">
        <v>0.26121540792490777</v>
      </c>
      <c r="M3165" s="12">
        <v>0.29475982763316194</v>
      </c>
      <c r="N3165" s="12">
        <v>0.25711268077904992</v>
      </c>
      <c r="O3165" s="12">
        <v>0.47544791193442909</v>
      </c>
      <c r="P3165" s="12">
        <v>0.32242385724607858</v>
      </c>
      <c r="Q3165" s="12">
        <v>0.36955857213450011</v>
      </c>
    </row>
    <row r="3166" spans="2:17" x14ac:dyDescent="0.25">
      <c r="B3166" s="3" t="s">
        <v>426</v>
      </c>
      <c r="C3166" s="9">
        <v>0.33741854130888416</v>
      </c>
      <c r="D3166" s="9">
        <v>0.34097818276581898</v>
      </c>
      <c r="E3166" s="9">
        <v>0.42518401145913592</v>
      </c>
      <c r="F3166" s="9">
        <v>0.25592038273824114</v>
      </c>
      <c r="G3166" s="9">
        <v>0.24484445151993536</v>
      </c>
      <c r="H3166" s="9">
        <v>0.21677397679433924</v>
      </c>
      <c r="I3166" s="9">
        <v>0.23350585792874903</v>
      </c>
      <c r="J3166" s="9">
        <v>0.19698543610291375</v>
      </c>
      <c r="K3166" s="9">
        <v>0.24290137780643151</v>
      </c>
      <c r="L3166" s="9">
        <v>0.30308869010588169</v>
      </c>
      <c r="M3166" s="9">
        <v>0.29273287975695672</v>
      </c>
      <c r="N3166" s="9">
        <v>0.27324040720721465</v>
      </c>
      <c r="O3166" s="9">
        <v>0.4119451958498852</v>
      </c>
      <c r="P3166" s="9">
        <v>0.37446671304304596</v>
      </c>
      <c r="Q3166" s="9">
        <v>0.3227867747398443</v>
      </c>
    </row>
    <row r="3167" spans="2:17" x14ac:dyDescent="0.25">
      <c r="B3167" s="3" t="s">
        <v>427</v>
      </c>
      <c r="C3167" s="12">
        <v>0.36736724477065164</v>
      </c>
      <c r="D3167" s="12">
        <v>0.34878672321298737</v>
      </c>
      <c r="E3167" s="12">
        <v>0.40072948316541007</v>
      </c>
      <c r="F3167" s="12">
        <v>0.25052065806543344</v>
      </c>
      <c r="G3167" s="12">
        <v>0.22612417429764176</v>
      </c>
      <c r="H3167" s="12">
        <v>0.21016025223801896</v>
      </c>
      <c r="I3167" s="12">
        <v>0.22752786329610086</v>
      </c>
      <c r="J3167" s="12">
        <v>0.26142338804973947</v>
      </c>
      <c r="K3167" s="12">
        <v>0.24724419437920339</v>
      </c>
      <c r="L3167" s="12">
        <v>0.30932598202573469</v>
      </c>
      <c r="M3167" s="12">
        <v>0.29436458802566917</v>
      </c>
      <c r="N3167" s="12">
        <v>0.2487156378662618</v>
      </c>
      <c r="O3167" s="12">
        <v>0.41225236055122622</v>
      </c>
      <c r="P3167" s="12">
        <v>0.35776881652449366</v>
      </c>
      <c r="Q3167" s="12">
        <v>0.36177430438715158</v>
      </c>
    </row>
    <row r="3168" spans="2:17" x14ac:dyDescent="0.25">
      <c r="B3168" s="3" t="s">
        <v>428</v>
      </c>
      <c r="C3168" s="9">
        <v>0.36314150357307751</v>
      </c>
      <c r="D3168" s="9">
        <v>0.34449478674868039</v>
      </c>
      <c r="E3168" s="9">
        <v>0.38668906740499903</v>
      </c>
      <c r="F3168" s="9">
        <v>0.23945073219522411</v>
      </c>
      <c r="G3168" s="9">
        <v>0.21921579623561749</v>
      </c>
      <c r="H3168" s="9">
        <v>0.22127925628863104</v>
      </c>
      <c r="I3168" s="9">
        <v>0.23280920845950648</v>
      </c>
      <c r="J3168" s="9">
        <v>0.20566583218158274</v>
      </c>
      <c r="K3168" s="9">
        <v>0.25547173352627983</v>
      </c>
      <c r="L3168" s="9">
        <v>0.2829817388967622</v>
      </c>
      <c r="M3168" s="9">
        <v>0.29647376500141909</v>
      </c>
      <c r="N3168" s="9">
        <v>0.24538729786803698</v>
      </c>
      <c r="O3168" s="9">
        <v>0.40851466092097727</v>
      </c>
      <c r="P3168" s="9">
        <v>0.36340990269629564</v>
      </c>
      <c r="Q3168" s="9">
        <v>0.35774803991877474</v>
      </c>
    </row>
    <row r="3169" spans="2:17" x14ac:dyDescent="0.25">
      <c r="B3169" s="3" t="s">
        <v>429</v>
      </c>
      <c r="C3169" s="12">
        <v>0.35557480497833444</v>
      </c>
      <c r="D3169" s="12">
        <v>0.34505880761601931</v>
      </c>
      <c r="E3169" s="12">
        <v>0.38948387672060114</v>
      </c>
      <c r="F3169" s="12">
        <v>0.21283395779667164</v>
      </c>
      <c r="G3169" s="12">
        <v>0.21240114112524741</v>
      </c>
      <c r="H3169" s="12">
        <v>0.23843617796585953</v>
      </c>
      <c r="I3169" s="12">
        <v>0.23081412051981007</v>
      </c>
      <c r="J3169" s="12">
        <v>0.22757623572201985</v>
      </c>
      <c r="K3169" s="12">
        <v>0.26787729406282973</v>
      </c>
      <c r="L3169" s="12">
        <v>0.29085198918256766</v>
      </c>
      <c r="M3169" s="12">
        <v>0.28207281167508158</v>
      </c>
      <c r="N3169" s="12">
        <v>0.24990996992383988</v>
      </c>
      <c r="O3169" s="12">
        <v>0.38470389247147024</v>
      </c>
      <c r="P3169" s="12">
        <v>0.36386495315295292</v>
      </c>
      <c r="Q3169" s="12">
        <v>0.34804679094880642</v>
      </c>
    </row>
    <row r="3170" spans="2:17" x14ac:dyDescent="0.25">
      <c r="B3170" s="3" t="s">
        <v>430</v>
      </c>
      <c r="C3170" s="9">
        <v>0.34421096192838935</v>
      </c>
      <c r="D3170" s="9">
        <v>0.33593450693839438</v>
      </c>
      <c r="E3170" s="9">
        <v>0.41745212439620139</v>
      </c>
      <c r="F3170" s="9">
        <v>0.25362130195400212</v>
      </c>
      <c r="G3170" s="9">
        <v>0.23199130603179191</v>
      </c>
      <c r="H3170" s="9">
        <v>0.21608149557446174</v>
      </c>
      <c r="I3170" s="9">
        <v>0.24050010606116043</v>
      </c>
      <c r="J3170" s="9">
        <v>0.23776922813574783</v>
      </c>
      <c r="K3170" s="9">
        <v>0.22664969160342519</v>
      </c>
      <c r="L3170" s="9">
        <v>0.28232401520103534</v>
      </c>
      <c r="M3170" s="9">
        <v>0.3116725407347824</v>
      </c>
      <c r="N3170" s="9">
        <v>0.27082136670830309</v>
      </c>
      <c r="O3170" s="9">
        <v>0.40251106414283544</v>
      </c>
      <c r="P3170" s="9">
        <v>0.33736890226032451</v>
      </c>
      <c r="Q3170" s="9">
        <v>0.36510806253497619</v>
      </c>
    </row>
    <row r="3171" spans="2:17" x14ac:dyDescent="0.25">
      <c r="B3171" s="3" t="s">
        <v>431</v>
      </c>
      <c r="C3171" s="12">
        <v>0.33445344483582307</v>
      </c>
      <c r="D3171" s="12">
        <v>0.34254161664495542</v>
      </c>
      <c r="E3171" s="12">
        <v>0.43435673252015872</v>
      </c>
      <c r="F3171" s="12">
        <v>0.24955434249807631</v>
      </c>
      <c r="G3171" s="12">
        <v>0.23837099983268675</v>
      </c>
      <c r="H3171" s="12">
        <v>0.21995577902709701</v>
      </c>
      <c r="I3171" s="12">
        <v>0.24200134799540937</v>
      </c>
      <c r="J3171" s="12">
        <v>0.22214364285593818</v>
      </c>
      <c r="K3171" s="12">
        <v>0.25373381919309118</v>
      </c>
      <c r="L3171" s="12">
        <v>0.29325255729867017</v>
      </c>
      <c r="M3171" s="12">
        <v>0.30377063172481744</v>
      </c>
      <c r="N3171" s="12">
        <v>0.25717958746022973</v>
      </c>
      <c r="O3171" s="12">
        <v>0.41216352290916736</v>
      </c>
      <c r="P3171" s="12">
        <v>0.38226934654672351</v>
      </c>
      <c r="Q3171" s="12">
        <v>0.33473180128977076</v>
      </c>
    </row>
    <row r="3172" spans="2:17" x14ac:dyDescent="0.25">
      <c r="B3172" s="3" t="s">
        <v>432</v>
      </c>
      <c r="C3172" s="9">
        <v>0.33016882974826389</v>
      </c>
      <c r="D3172" s="9">
        <v>0.35126043742761348</v>
      </c>
      <c r="E3172" s="9">
        <v>0.42223773434949291</v>
      </c>
      <c r="F3172" s="9">
        <v>0.24827278187652035</v>
      </c>
      <c r="G3172" s="9">
        <v>0.2397193333132244</v>
      </c>
      <c r="H3172" s="9">
        <v>0.19222566642969005</v>
      </c>
      <c r="I3172" s="9">
        <v>0.23118696349509532</v>
      </c>
      <c r="J3172" s="9">
        <v>0.22037622341769941</v>
      </c>
      <c r="K3172" s="9">
        <v>0.23863970435609413</v>
      </c>
      <c r="L3172" s="9">
        <v>0.30625946183956587</v>
      </c>
      <c r="M3172" s="9">
        <v>0.29496575882084053</v>
      </c>
      <c r="N3172" s="9">
        <v>0.24573000375375606</v>
      </c>
      <c r="O3172" s="9">
        <v>0.37810804066966724</v>
      </c>
      <c r="P3172" s="9">
        <v>0.36035009517608435</v>
      </c>
      <c r="Q3172" s="9">
        <v>0.35264848194311832</v>
      </c>
    </row>
    <row r="3173" spans="2:17" x14ac:dyDescent="0.25">
      <c r="B3173" s="3" t="s">
        <v>433</v>
      </c>
      <c r="C3173" s="12">
        <v>0.34445413342769182</v>
      </c>
      <c r="D3173" s="12">
        <v>0.34468404173543993</v>
      </c>
      <c r="E3173" s="12">
        <v>0.39908486518672909</v>
      </c>
      <c r="F3173" s="12">
        <v>0.24785989284999482</v>
      </c>
      <c r="G3173" s="12">
        <v>0.2151221015438009</v>
      </c>
      <c r="H3173" s="12">
        <v>0.22464210719114683</v>
      </c>
      <c r="I3173" s="12">
        <v>0.26775633049577907</v>
      </c>
      <c r="J3173" s="12">
        <v>0.21278892157666951</v>
      </c>
      <c r="K3173" s="12">
        <v>0.26346920050090877</v>
      </c>
      <c r="L3173" s="12">
        <v>0.28267716141318461</v>
      </c>
      <c r="M3173" s="12">
        <v>0.29180698037812819</v>
      </c>
      <c r="N3173" s="12">
        <v>0.26411781796710898</v>
      </c>
      <c r="O3173" s="12">
        <v>0.42868656198227562</v>
      </c>
      <c r="P3173" s="12">
        <v>0.33512904517283648</v>
      </c>
      <c r="Q3173" s="12">
        <v>0.35973034557295142</v>
      </c>
    </row>
    <row r="3174" spans="2:17" x14ac:dyDescent="0.25">
      <c r="B3174" s="3" t="s">
        <v>434</v>
      </c>
      <c r="C3174" s="9">
        <v>0.34387211651032773</v>
      </c>
      <c r="D3174" s="9">
        <v>0.35461474479871741</v>
      </c>
      <c r="E3174" s="9">
        <v>0.40715871583929064</v>
      </c>
      <c r="F3174" s="9">
        <v>0.24020473718246058</v>
      </c>
      <c r="G3174" s="9">
        <v>0.22412142824982351</v>
      </c>
      <c r="H3174" s="9">
        <v>0.23898906645365531</v>
      </c>
      <c r="I3174" s="9">
        <v>0.22924586192249502</v>
      </c>
      <c r="J3174" s="9">
        <v>0.22670603288149294</v>
      </c>
      <c r="K3174" s="9">
        <v>0.2459585726014509</v>
      </c>
      <c r="L3174" s="9">
        <v>0.28527523769480473</v>
      </c>
      <c r="M3174" s="9">
        <v>0.30387872471307648</v>
      </c>
      <c r="N3174" s="9">
        <v>0.25490171518643301</v>
      </c>
      <c r="O3174" s="9">
        <v>0.3946538988350744</v>
      </c>
      <c r="P3174" s="9">
        <v>0.36265757932980131</v>
      </c>
      <c r="Q3174" s="9">
        <v>0.36317535477081436</v>
      </c>
    </row>
    <row r="3175" spans="2:17" x14ac:dyDescent="0.25">
      <c r="B3175" s="3" t="s">
        <v>435</v>
      </c>
      <c r="C3175" s="12">
        <v>0.33257214760119502</v>
      </c>
      <c r="D3175" s="12">
        <v>0.35628896683483324</v>
      </c>
      <c r="E3175" s="12">
        <v>0.40274168709611124</v>
      </c>
      <c r="F3175" s="12">
        <v>0.26741280997765138</v>
      </c>
      <c r="G3175" s="12">
        <v>0.21526986362829756</v>
      </c>
      <c r="H3175" s="12">
        <v>0.23011948018002973</v>
      </c>
      <c r="I3175" s="12">
        <v>0.23003268553071715</v>
      </c>
      <c r="J3175" s="12">
        <v>0.22778391065084158</v>
      </c>
      <c r="K3175" s="12">
        <v>0.24576710945035579</v>
      </c>
      <c r="L3175" s="12">
        <v>0.28177067175910858</v>
      </c>
      <c r="M3175" s="12">
        <v>0.32936294925664977</v>
      </c>
      <c r="N3175" s="12">
        <v>0.24525754755600343</v>
      </c>
      <c r="O3175" s="12">
        <v>0.41360934888778544</v>
      </c>
      <c r="P3175" s="12">
        <v>0.35174820066262469</v>
      </c>
      <c r="Q3175" s="12">
        <v>0.36160947620302325</v>
      </c>
    </row>
    <row r="3176" spans="2:17" x14ac:dyDescent="0.25">
      <c r="B3176" s="3" t="s">
        <v>436</v>
      </c>
      <c r="C3176" s="9">
        <v>0.33230387669853062</v>
      </c>
      <c r="D3176" s="9">
        <v>0.34025138802254734</v>
      </c>
      <c r="E3176" s="9">
        <v>0.41670418052681746</v>
      </c>
      <c r="F3176" s="9">
        <v>0.23715425860877407</v>
      </c>
      <c r="G3176" s="9">
        <v>0.25037390847255592</v>
      </c>
      <c r="H3176" s="9">
        <v>0.22893801827585988</v>
      </c>
      <c r="I3176" s="9">
        <v>0.21662699034277222</v>
      </c>
      <c r="J3176" s="9">
        <v>0.22069609760135039</v>
      </c>
      <c r="K3176" s="9">
        <v>0.25361007806302255</v>
      </c>
      <c r="L3176" s="9">
        <v>0.28041251368432946</v>
      </c>
      <c r="M3176" s="9">
        <v>0.31209153450328331</v>
      </c>
      <c r="N3176" s="9">
        <v>0.25818853753262916</v>
      </c>
      <c r="O3176" s="9">
        <v>0.42341440015405313</v>
      </c>
      <c r="P3176" s="9">
        <v>0.3683767816071567</v>
      </c>
      <c r="Q3176" s="9">
        <v>0.33435379583495056</v>
      </c>
    </row>
    <row r="3177" spans="2:17" x14ac:dyDescent="0.25">
      <c r="B3177" s="3" t="s">
        <v>437</v>
      </c>
      <c r="C3177" s="12">
        <v>0.34041907734708177</v>
      </c>
      <c r="D3177" s="12">
        <v>0.3581194916810338</v>
      </c>
      <c r="E3177" s="12">
        <v>0.4095757467624056</v>
      </c>
      <c r="F3177" s="12">
        <v>0.2509352813772262</v>
      </c>
      <c r="G3177" s="12">
        <v>0.24013088199849317</v>
      </c>
      <c r="H3177" s="12">
        <v>0.21391097995460837</v>
      </c>
      <c r="I3177" s="12">
        <v>0.23571626457537509</v>
      </c>
      <c r="J3177" s="12">
        <v>0.25436809002847965</v>
      </c>
      <c r="K3177" s="12">
        <v>0.24834167679563612</v>
      </c>
      <c r="L3177" s="12">
        <v>0.29790620787604222</v>
      </c>
      <c r="M3177" s="12">
        <v>0.30498333304312591</v>
      </c>
      <c r="N3177" s="12">
        <v>0.25840528998285422</v>
      </c>
      <c r="O3177" s="12">
        <v>0.39522918794173623</v>
      </c>
      <c r="P3177" s="12">
        <v>0.35256743835531268</v>
      </c>
      <c r="Q3177" s="12">
        <v>0.35266570276022347</v>
      </c>
    </row>
    <row r="3178" spans="2:17" x14ac:dyDescent="0.25">
      <c r="B3178" s="3" t="s">
        <v>438</v>
      </c>
      <c r="C3178" s="9">
        <v>0.3270535509965431</v>
      </c>
      <c r="D3178" s="9">
        <v>0.34562111721222272</v>
      </c>
      <c r="E3178" s="9">
        <v>0.44166211127539667</v>
      </c>
      <c r="F3178" s="9">
        <v>0.24021700046096373</v>
      </c>
      <c r="G3178" s="9">
        <v>0.23812171154340572</v>
      </c>
      <c r="H3178" s="9">
        <v>0.21767756619009476</v>
      </c>
      <c r="I3178" s="9">
        <v>0.22975990570061433</v>
      </c>
      <c r="J3178" s="9">
        <v>0.21688821396764307</v>
      </c>
      <c r="K3178" s="9">
        <v>0.25998689819821552</v>
      </c>
      <c r="L3178" s="9">
        <v>0.28664154343575077</v>
      </c>
      <c r="M3178" s="9">
        <v>0.28632058787155257</v>
      </c>
      <c r="N3178" s="9">
        <v>0.26709207047251837</v>
      </c>
      <c r="O3178" s="9">
        <v>0.39285211205603554</v>
      </c>
      <c r="P3178" s="9">
        <v>0.35687466251408123</v>
      </c>
      <c r="Q3178" s="9">
        <v>0.36194350033073242</v>
      </c>
    </row>
    <row r="3179" spans="2:17" x14ac:dyDescent="0.25">
      <c r="B3179" s="3" t="s">
        <v>439</v>
      </c>
      <c r="C3179" s="12">
        <v>0.35201880740983971</v>
      </c>
      <c r="D3179" s="12">
        <v>0.35797626617221823</v>
      </c>
      <c r="E3179" s="12">
        <v>0.41102621103946774</v>
      </c>
      <c r="F3179" s="12">
        <v>0.22263611784801779</v>
      </c>
      <c r="G3179" s="12">
        <v>0.21486543612821146</v>
      </c>
      <c r="H3179" s="12">
        <v>0.22038364303286964</v>
      </c>
      <c r="I3179" s="12">
        <v>0.26444064192901734</v>
      </c>
      <c r="J3179" s="12">
        <v>0.22493558533913677</v>
      </c>
      <c r="K3179" s="12">
        <v>0.26538740192064048</v>
      </c>
      <c r="L3179" s="12">
        <v>0.28248148270745926</v>
      </c>
      <c r="M3179" s="12">
        <v>0.29249243585721385</v>
      </c>
      <c r="N3179" s="12">
        <v>0.26318913874491234</v>
      </c>
      <c r="O3179" s="12">
        <v>0.40636097206672467</v>
      </c>
      <c r="P3179" s="12">
        <v>0.35574489407873272</v>
      </c>
      <c r="Q3179" s="12">
        <v>0.3496912887548696</v>
      </c>
    </row>
    <row r="3180" spans="2:17" x14ac:dyDescent="0.25">
      <c r="B3180" s="3" t="s">
        <v>440</v>
      </c>
      <c r="C3180" s="9">
        <v>0.3440377576553002</v>
      </c>
      <c r="D3180" s="9">
        <v>0.35351540700014827</v>
      </c>
      <c r="E3180" s="9">
        <v>0.41694892339240497</v>
      </c>
      <c r="F3180" s="9">
        <v>0.27204459156956551</v>
      </c>
      <c r="G3180" s="9">
        <v>0.20334509847594609</v>
      </c>
      <c r="H3180" s="9">
        <v>0.22188368427083752</v>
      </c>
      <c r="I3180" s="9">
        <v>0.26122733683220617</v>
      </c>
      <c r="J3180" s="9">
        <v>0.24904845554649668</v>
      </c>
      <c r="K3180" s="9">
        <v>0.25373082642864819</v>
      </c>
      <c r="L3180" s="9">
        <v>0.29624889174980906</v>
      </c>
      <c r="M3180" s="9">
        <v>0.31135848002611882</v>
      </c>
      <c r="N3180" s="9">
        <v>0.24586781989554116</v>
      </c>
      <c r="O3180" s="9">
        <v>0.42497304472961289</v>
      </c>
      <c r="P3180" s="9">
        <v>0.35837118630732162</v>
      </c>
      <c r="Q3180" s="9">
        <v>0.37906763238003555</v>
      </c>
    </row>
    <row r="3181" spans="2:17" x14ac:dyDescent="0.25">
      <c r="B3181" s="3" t="s">
        <v>441</v>
      </c>
      <c r="C3181" s="12">
        <v>0.31794065869904625</v>
      </c>
      <c r="D3181" s="12">
        <v>0.37836258631038094</v>
      </c>
      <c r="E3181" s="12">
        <v>0.41048061060875768</v>
      </c>
      <c r="F3181" s="12">
        <v>0.24124834565206071</v>
      </c>
      <c r="G3181" s="12">
        <v>0.242431652284435</v>
      </c>
      <c r="H3181" s="12">
        <v>0.22598556566866854</v>
      </c>
      <c r="I3181" s="12">
        <v>0.24015947907855731</v>
      </c>
      <c r="J3181" s="12">
        <v>0.23050256295594349</v>
      </c>
      <c r="K3181" s="12">
        <v>0.2251226808624627</v>
      </c>
      <c r="L3181" s="12">
        <v>0.31814087715229306</v>
      </c>
      <c r="M3181" s="12">
        <v>0.31336519560676873</v>
      </c>
      <c r="N3181" s="12">
        <v>0.24539108743031307</v>
      </c>
      <c r="O3181" s="12">
        <v>0.39462044281308112</v>
      </c>
      <c r="P3181" s="12">
        <v>0.37385533711601704</v>
      </c>
      <c r="Q3181" s="12">
        <v>0.3435664175630635</v>
      </c>
    </row>
    <row r="3182" spans="2:17" x14ac:dyDescent="0.25">
      <c r="B3182" s="3" t="s">
        <v>442</v>
      </c>
      <c r="C3182" s="9">
        <v>0.32488640554000553</v>
      </c>
      <c r="D3182" s="9">
        <v>0.3682095074416718</v>
      </c>
      <c r="E3182" s="9">
        <v>0.3953705011747517</v>
      </c>
      <c r="F3182" s="9">
        <v>0.2755221031816581</v>
      </c>
      <c r="G3182" s="9">
        <v>0.21820751705249677</v>
      </c>
      <c r="H3182" s="9">
        <v>0.20588345909549391</v>
      </c>
      <c r="I3182" s="9">
        <v>0.2374806324503852</v>
      </c>
      <c r="J3182" s="9">
        <v>0.22911565694694541</v>
      </c>
      <c r="K3182" s="9">
        <v>0.23549171075923855</v>
      </c>
      <c r="L3182" s="9">
        <v>0.28262660456567612</v>
      </c>
      <c r="M3182" s="9">
        <v>0.30309935917862979</v>
      </c>
      <c r="N3182" s="9">
        <v>0.26881553654029</v>
      </c>
      <c r="O3182" s="9">
        <v>0.41197996768969103</v>
      </c>
      <c r="P3182" s="9">
        <v>0.34564990942522555</v>
      </c>
      <c r="Q3182" s="9">
        <v>0.36846098754600531</v>
      </c>
    </row>
    <row r="3183" spans="2:17" x14ac:dyDescent="0.25">
      <c r="B3183" s="3" t="s">
        <v>443</v>
      </c>
      <c r="C3183" s="12">
        <v>0.34910562675025125</v>
      </c>
      <c r="D3183" s="12">
        <v>0.33321278483094463</v>
      </c>
      <c r="E3183" s="12">
        <v>0.41948738670639096</v>
      </c>
      <c r="F3183" s="12">
        <v>0.25502838913772902</v>
      </c>
      <c r="G3183" s="12">
        <v>0.2288708906774074</v>
      </c>
      <c r="H3183" s="12">
        <v>0.21173177905176932</v>
      </c>
      <c r="I3183" s="12">
        <v>0.26840495816571813</v>
      </c>
      <c r="J3183" s="12">
        <v>0.19856048952752492</v>
      </c>
      <c r="K3183" s="12">
        <v>0.24806066372043084</v>
      </c>
      <c r="L3183" s="12">
        <v>0.30779007452100748</v>
      </c>
      <c r="M3183" s="12">
        <v>0.29433328881835585</v>
      </c>
      <c r="N3183" s="12">
        <v>0.25877585968901684</v>
      </c>
      <c r="O3183" s="12">
        <v>0.45237213899166945</v>
      </c>
      <c r="P3183" s="12">
        <v>0.31165627502042698</v>
      </c>
      <c r="Q3183" s="12">
        <v>0.38511494125349421</v>
      </c>
    </row>
    <row r="3184" spans="2:17" x14ac:dyDescent="0.25">
      <c r="B3184" s="3" t="s">
        <v>444</v>
      </c>
      <c r="C3184" s="9">
        <v>0.36197716012799036</v>
      </c>
      <c r="D3184" s="9">
        <v>0.35045993072245935</v>
      </c>
      <c r="E3184" s="9">
        <v>0.37375963012114238</v>
      </c>
      <c r="F3184" s="9">
        <v>0.25688216128777902</v>
      </c>
      <c r="G3184" s="9">
        <v>0.19197514883908134</v>
      </c>
      <c r="H3184" s="9">
        <v>0.22836744416824881</v>
      </c>
      <c r="I3184" s="9">
        <v>0.24431946474385391</v>
      </c>
      <c r="J3184" s="9">
        <v>0.28994863426659706</v>
      </c>
      <c r="K3184" s="9">
        <v>0.24846743001970983</v>
      </c>
      <c r="L3184" s="9">
        <v>0.27575099810849768</v>
      </c>
      <c r="M3184" s="9">
        <v>0.31085359353787811</v>
      </c>
      <c r="N3184" s="9">
        <v>0.27583322708891872</v>
      </c>
      <c r="O3184" s="9">
        <v>0.37552867900057146</v>
      </c>
      <c r="P3184" s="9">
        <v>0.35026566481059646</v>
      </c>
      <c r="Q3184" s="9">
        <v>0.35711569266861304</v>
      </c>
    </row>
    <row r="3185" spans="2:17" x14ac:dyDescent="0.25">
      <c r="B3185" s="3" t="s">
        <v>445</v>
      </c>
      <c r="C3185" s="12">
        <v>0.35464044645356152</v>
      </c>
      <c r="D3185" s="12">
        <v>0.35609807838901536</v>
      </c>
      <c r="E3185" s="12">
        <v>0.39835044164704658</v>
      </c>
      <c r="F3185" s="12">
        <v>0.23628688750501073</v>
      </c>
      <c r="G3185" s="12">
        <v>0.2310590247987197</v>
      </c>
      <c r="H3185" s="12">
        <v>0.22652412382753492</v>
      </c>
      <c r="I3185" s="12">
        <v>0.23737905424211339</v>
      </c>
      <c r="J3185" s="12">
        <v>0.2256223214630414</v>
      </c>
      <c r="K3185" s="12">
        <v>0.2604690938101778</v>
      </c>
      <c r="L3185" s="12">
        <v>0.28903923672858134</v>
      </c>
      <c r="M3185" s="12">
        <v>0.30260174259136796</v>
      </c>
      <c r="N3185" s="12">
        <v>0.25364856985299483</v>
      </c>
      <c r="O3185" s="12">
        <v>0.38964027542382662</v>
      </c>
      <c r="P3185" s="12">
        <v>0.37415683960888851</v>
      </c>
      <c r="Q3185" s="12">
        <v>0.34120376938082009</v>
      </c>
    </row>
    <row r="3186" spans="2:17" x14ac:dyDescent="0.25">
      <c r="B3186" s="3" t="s">
        <v>446</v>
      </c>
      <c r="C3186" s="9">
        <v>0.33209153099292194</v>
      </c>
      <c r="D3186" s="9">
        <v>0.34995629932137301</v>
      </c>
      <c r="E3186" s="9">
        <v>0.40428442296545336</v>
      </c>
      <c r="F3186" s="9">
        <v>0.24921393150433468</v>
      </c>
      <c r="G3186" s="9">
        <v>0.21367300450531795</v>
      </c>
      <c r="H3186" s="9">
        <v>0.21579724098753933</v>
      </c>
      <c r="I3186" s="9">
        <v>0.25287169899014494</v>
      </c>
      <c r="J3186" s="9">
        <v>0.24058946811497503</v>
      </c>
      <c r="K3186" s="9">
        <v>0.25177508800289516</v>
      </c>
      <c r="L3186" s="9">
        <v>0.28014457124574405</v>
      </c>
      <c r="M3186" s="9">
        <v>0.29427594750394087</v>
      </c>
      <c r="N3186" s="9">
        <v>0.25607828206044075</v>
      </c>
      <c r="O3186" s="9">
        <v>0.41280592407383471</v>
      </c>
      <c r="P3186" s="9">
        <v>0.38169579561480332</v>
      </c>
      <c r="Q3186" s="9">
        <v>0.33243335783772177</v>
      </c>
    </row>
    <row r="3187" spans="2:17" x14ac:dyDescent="0.25">
      <c r="B3187" s="3" t="s">
        <v>447</v>
      </c>
      <c r="C3187" s="12">
        <v>0.33331873571327875</v>
      </c>
      <c r="D3187" s="12">
        <v>0.36214440839452061</v>
      </c>
      <c r="E3187" s="12">
        <v>0.39933741382211646</v>
      </c>
      <c r="F3187" s="12">
        <v>0.24205393373286591</v>
      </c>
      <c r="G3187" s="12">
        <v>0.20794741865771868</v>
      </c>
      <c r="H3187" s="12">
        <v>0.23534878769303988</v>
      </c>
      <c r="I3187" s="12">
        <v>0.24515586657480307</v>
      </c>
      <c r="J3187" s="12">
        <v>0.23300664698250348</v>
      </c>
      <c r="K3187" s="12">
        <v>0.25155326697982583</v>
      </c>
      <c r="L3187" s="12">
        <v>0.28153426523750474</v>
      </c>
      <c r="M3187" s="12">
        <v>0.30401496912518167</v>
      </c>
      <c r="N3187" s="12">
        <v>0.26560311577562917</v>
      </c>
      <c r="O3187" s="12">
        <v>0.40217523805523625</v>
      </c>
      <c r="P3187" s="12">
        <v>0.35158603516446957</v>
      </c>
      <c r="Q3187" s="12">
        <v>0.35147824628141733</v>
      </c>
    </row>
    <row r="3188" spans="2:17" x14ac:dyDescent="0.25">
      <c r="B3188" s="3" t="s">
        <v>448</v>
      </c>
      <c r="C3188" s="9">
        <v>0.34066966576943225</v>
      </c>
      <c r="D3188" s="9">
        <v>0.35218588253715488</v>
      </c>
      <c r="E3188" s="9">
        <v>0.41402321516819923</v>
      </c>
      <c r="F3188" s="9">
        <v>0.23128008991254667</v>
      </c>
      <c r="G3188" s="9">
        <v>0.21515401756676661</v>
      </c>
      <c r="H3188" s="9">
        <v>0.22682656166085488</v>
      </c>
      <c r="I3188" s="9">
        <v>0.25795173526553516</v>
      </c>
      <c r="J3188" s="9">
        <v>0.24110571115288765</v>
      </c>
      <c r="K3188" s="9">
        <v>0.25494726893991621</v>
      </c>
      <c r="L3188" s="9">
        <v>0.27151615813572899</v>
      </c>
      <c r="M3188" s="9">
        <v>0.2936015419131135</v>
      </c>
      <c r="N3188" s="9">
        <v>0.26268462577112345</v>
      </c>
      <c r="O3188" s="9">
        <v>0.39947108410143478</v>
      </c>
      <c r="P3188" s="9">
        <v>0.36603873954840227</v>
      </c>
      <c r="Q3188" s="9">
        <v>0.3405597607688578</v>
      </c>
    </row>
    <row r="3189" spans="2:17" x14ac:dyDescent="0.25">
      <c r="B3189" s="3" t="s">
        <v>449</v>
      </c>
      <c r="C3189" s="12">
        <v>0.32123716868020041</v>
      </c>
      <c r="D3189" s="12">
        <v>0.35662685665207494</v>
      </c>
      <c r="E3189" s="12">
        <v>0.40299860129140963</v>
      </c>
      <c r="F3189" s="12">
        <v>0.25158560461722407</v>
      </c>
      <c r="G3189" s="12">
        <v>0.20956890775682938</v>
      </c>
      <c r="H3189" s="12">
        <v>0.22631754590889475</v>
      </c>
      <c r="I3189" s="12">
        <v>0.23375053031521642</v>
      </c>
      <c r="J3189" s="12">
        <v>0.24546781467840892</v>
      </c>
      <c r="K3189" s="12">
        <v>0.26227546574566724</v>
      </c>
      <c r="L3189" s="12">
        <v>0.2841517125484575</v>
      </c>
      <c r="M3189" s="12">
        <v>0.30505798006623142</v>
      </c>
      <c r="N3189" s="12">
        <v>0.24442714777622435</v>
      </c>
      <c r="O3189" s="12">
        <v>0.38986335077556039</v>
      </c>
      <c r="P3189" s="12">
        <v>0.35371382803157242</v>
      </c>
      <c r="Q3189" s="12">
        <v>0.35588088648944832</v>
      </c>
    </row>
    <row r="3190" spans="2:17" x14ac:dyDescent="0.25">
      <c r="B3190" s="3" t="s">
        <v>450</v>
      </c>
      <c r="C3190" s="9">
        <v>0.33916701027711993</v>
      </c>
      <c r="D3190" s="9">
        <v>0.334666785214915</v>
      </c>
      <c r="E3190" s="9">
        <v>0.41815630161697831</v>
      </c>
      <c r="F3190" s="9">
        <v>0.25574987377180375</v>
      </c>
      <c r="G3190" s="9">
        <v>0.22624372229264161</v>
      </c>
      <c r="H3190" s="9">
        <v>0.18469472994541752</v>
      </c>
      <c r="I3190" s="9">
        <v>0.25542740512380524</v>
      </c>
      <c r="J3190" s="9">
        <v>0.21922143712375519</v>
      </c>
      <c r="K3190" s="9">
        <v>0.25372572975867697</v>
      </c>
      <c r="L3190" s="9">
        <v>0.31237175733558348</v>
      </c>
      <c r="M3190" s="9">
        <v>0.28478089436475995</v>
      </c>
      <c r="N3190" s="9">
        <v>0.24023410285039409</v>
      </c>
      <c r="O3190" s="9">
        <v>0.4116337950369709</v>
      </c>
      <c r="P3190" s="9">
        <v>0.35579383212114596</v>
      </c>
      <c r="Q3190" s="9">
        <v>0.36639982949709216</v>
      </c>
    </row>
    <row r="3191" spans="2:17" x14ac:dyDescent="0.25">
      <c r="B3191" s="3" t="s">
        <v>451</v>
      </c>
      <c r="C3191" s="12">
        <v>0.3469862081534445</v>
      </c>
      <c r="D3191" s="12">
        <v>0.35598064100971827</v>
      </c>
      <c r="E3191" s="12">
        <v>0.39403164101536359</v>
      </c>
      <c r="F3191" s="12">
        <v>0.23025441499367749</v>
      </c>
      <c r="G3191" s="12">
        <v>0.22110843617370401</v>
      </c>
      <c r="H3191" s="12">
        <v>0.21968395295002671</v>
      </c>
      <c r="I3191" s="12">
        <v>0.23894413425056563</v>
      </c>
      <c r="J3191" s="12">
        <v>0.22386686993633417</v>
      </c>
      <c r="K3191" s="12">
        <v>0.27483264469625257</v>
      </c>
      <c r="L3191" s="12">
        <v>0.28389835291935028</v>
      </c>
      <c r="M3191" s="12">
        <v>0.28825863275809382</v>
      </c>
      <c r="N3191" s="12">
        <v>0.24394263108381589</v>
      </c>
      <c r="O3191" s="12">
        <v>0.38486794935225871</v>
      </c>
      <c r="P3191" s="12">
        <v>0.37884886873738727</v>
      </c>
      <c r="Q3191" s="12">
        <v>0.3283555539686927</v>
      </c>
    </row>
    <row r="3192" spans="2:17" x14ac:dyDescent="0.25">
      <c r="B3192" s="3" t="s">
        <v>452</v>
      </c>
      <c r="C3192" s="9">
        <v>0.30850884087334857</v>
      </c>
      <c r="D3192" s="9">
        <v>0.36622333168232568</v>
      </c>
      <c r="E3192" s="9">
        <v>0.43059725328191972</v>
      </c>
      <c r="F3192" s="9">
        <v>0.25876589138427858</v>
      </c>
      <c r="G3192" s="9">
        <v>0.2064115264299336</v>
      </c>
      <c r="H3192" s="9">
        <v>0.22717792825631411</v>
      </c>
      <c r="I3192" s="9">
        <v>0.27334260541667771</v>
      </c>
      <c r="J3192" s="9">
        <v>0.21892411391613506</v>
      </c>
      <c r="K3192" s="9">
        <v>0.27338436862072152</v>
      </c>
      <c r="L3192" s="9">
        <v>0.28468405314774697</v>
      </c>
      <c r="M3192" s="9">
        <v>0.2906720474982144</v>
      </c>
      <c r="N3192" s="9">
        <v>0.2593284236083167</v>
      </c>
      <c r="O3192" s="9">
        <v>0.42713456313419079</v>
      </c>
      <c r="P3192" s="9">
        <v>0.34982068583545539</v>
      </c>
      <c r="Q3192" s="9">
        <v>0.37429391866646133</v>
      </c>
    </row>
    <row r="3193" spans="2:17" x14ac:dyDescent="0.25">
      <c r="B3193" s="3" t="s">
        <v>453</v>
      </c>
      <c r="C3193" s="12">
        <v>0.31545604107219316</v>
      </c>
      <c r="D3193" s="12">
        <v>0.36380027813241639</v>
      </c>
      <c r="E3193" s="12">
        <v>0.40468800958267881</v>
      </c>
      <c r="F3193" s="12">
        <v>0.2185864097923377</v>
      </c>
      <c r="G3193" s="12">
        <v>0.2032200955023816</v>
      </c>
      <c r="H3193" s="12">
        <v>0.23412651170993098</v>
      </c>
      <c r="I3193" s="12">
        <v>0.26664713729679185</v>
      </c>
      <c r="J3193" s="12">
        <v>0.26106873374782241</v>
      </c>
      <c r="K3193" s="12">
        <v>0.26577918472400935</v>
      </c>
      <c r="L3193" s="12">
        <v>0.27177152426454504</v>
      </c>
      <c r="M3193" s="12">
        <v>0.3007636492335406</v>
      </c>
      <c r="N3193" s="12">
        <v>0.25112971590246003</v>
      </c>
      <c r="O3193" s="12">
        <v>0.39894066954599022</v>
      </c>
      <c r="P3193" s="12">
        <v>0.32872223053451649</v>
      </c>
      <c r="Q3193" s="12">
        <v>0.36610460500471403</v>
      </c>
    </row>
    <row r="3194" spans="2:17" x14ac:dyDescent="0.25">
      <c r="B3194" s="3" t="s">
        <v>454</v>
      </c>
      <c r="C3194" s="9">
        <v>0.3380350539887596</v>
      </c>
      <c r="D3194" s="9">
        <v>0.34995594124097618</v>
      </c>
      <c r="E3194" s="9">
        <v>0.41409470697774226</v>
      </c>
      <c r="F3194" s="9">
        <v>0.26702810847687947</v>
      </c>
      <c r="G3194" s="9">
        <v>0.22124413215266031</v>
      </c>
      <c r="H3194" s="9">
        <v>0.22676508281535063</v>
      </c>
      <c r="I3194" s="9">
        <v>0.24275411122060561</v>
      </c>
      <c r="J3194" s="9">
        <v>0.2137420738394834</v>
      </c>
      <c r="K3194" s="9">
        <v>0.26579562535013862</v>
      </c>
      <c r="L3194" s="9">
        <v>0.28277323209706839</v>
      </c>
      <c r="M3194" s="9">
        <v>0.30162293708577265</v>
      </c>
      <c r="N3194" s="9">
        <v>0.25710461232368287</v>
      </c>
      <c r="O3194" s="9">
        <v>0.39216947978881345</v>
      </c>
      <c r="P3194" s="9">
        <v>0.35737152416388707</v>
      </c>
      <c r="Q3194" s="9">
        <v>0.36007696765838559</v>
      </c>
    </row>
    <row r="3195" spans="2:17" x14ac:dyDescent="0.25">
      <c r="B3195" s="3" t="s">
        <v>455</v>
      </c>
      <c r="C3195" s="12">
        <v>0.37998065548745225</v>
      </c>
      <c r="D3195" s="12">
        <v>0.32947976523576916</v>
      </c>
      <c r="E3195" s="12">
        <v>0.39230787709213105</v>
      </c>
      <c r="F3195" s="12">
        <v>0.26541729316634688</v>
      </c>
      <c r="G3195" s="12">
        <v>0.22833743040659951</v>
      </c>
      <c r="H3195" s="12">
        <v>0.22399979733559824</v>
      </c>
      <c r="I3195" s="12">
        <v>0.23499699415465927</v>
      </c>
      <c r="J3195" s="12">
        <v>0.23393745379279707</v>
      </c>
      <c r="K3195" s="12">
        <v>0.23928319492051855</v>
      </c>
      <c r="L3195" s="12">
        <v>0.30745069132583946</v>
      </c>
      <c r="M3195" s="12">
        <v>0.30281464243189393</v>
      </c>
      <c r="N3195" s="12">
        <v>0.26571600246257787</v>
      </c>
      <c r="O3195" s="12">
        <v>0.38139627183855035</v>
      </c>
      <c r="P3195" s="12">
        <v>0.35524763229151335</v>
      </c>
      <c r="Q3195" s="12">
        <v>0.35262687165107531</v>
      </c>
    </row>
    <row r="3196" spans="2:17" x14ac:dyDescent="0.25">
      <c r="B3196" s="3" t="s">
        <v>456</v>
      </c>
      <c r="C3196" s="9">
        <v>0.36243489241627685</v>
      </c>
      <c r="D3196" s="9">
        <v>0.33894029973902901</v>
      </c>
      <c r="E3196" s="9">
        <v>0.43994140229844558</v>
      </c>
      <c r="F3196" s="9">
        <v>0.27661130375196874</v>
      </c>
      <c r="G3196" s="9">
        <v>0.23171387802797366</v>
      </c>
      <c r="H3196" s="9">
        <v>0.21610967633245495</v>
      </c>
      <c r="I3196" s="9">
        <v>0.23971138131614139</v>
      </c>
      <c r="J3196" s="9">
        <v>0.22409597815569918</v>
      </c>
      <c r="K3196" s="9">
        <v>0.2263169412184699</v>
      </c>
      <c r="L3196" s="9">
        <v>0.3132970374834621</v>
      </c>
      <c r="M3196" s="9">
        <v>0.29720407165602503</v>
      </c>
      <c r="N3196" s="9">
        <v>0.27461397824722422</v>
      </c>
      <c r="O3196" s="9">
        <v>0.41917516486938072</v>
      </c>
      <c r="P3196" s="9">
        <v>0.35821144356027468</v>
      </c>
      <c r="Q3196" s="9">
        <v>0.38435938860401819</v>
      </c>
    </row>
    <row r="3197" spans="2:17" x14ac:dyDescent="0.25">
      <c r="B3197" s="3" t="s">
        <v>457</v>
      </c>
      <c r="C3197" s="12">
        <v>0.35564541227765323</v>
      </c>
      <c r="D3197" s="12">
        <v>0.35386131553639111</v>
      </c>
      <c r="E3197" s="12">
        <v>0.37667337615388047</v>
      </c>
      <c r="F3197" s="12">
        <v>0.26835931146611053</v>
      </c>
      <c r="G3197" s="12">
        <v>0.16879042781850168</v>
      </c>
      <c r="H3197" s="12">
        <v>0.218393066705763</v>
      </c>
      <c r="I3197" s="12">
        <v>0.27047846474859966</v>
      </c>
      <c r="J3197" s="12">
        <v>0.2496887754002457</v>
      </c>
      <c r="K3197" s="12">
        <v>0.27416911872812744</v>
      </c>
      <c r="L3197" s="12">
        <v>0.29637817930553995</v>
      </c>
      <c r="M3197" s="12">
        <v>0.2865923250567578</v>
      </c>
      <c r="N3197" s="12">
        <v>0.23845979723729183</v>
      </c>
      <c r="O3197" s="12">
        <v>0.41958325301938354</v>
      </c>
      <c r="P3197" s="12">
        <v>0.33232881999041419</v>
      </c>
      <c r="Q3197" s="12">
        <v>0.38410050191591755</v>
      </c>
    </row>
    <row r="3198" spans="2:17" x14ac:dyDescent="0.25">
      <c r="B3198" s="3" t="s">
        <v>458</v>
      </c>
      <c r="C3198" s="9">
        <v>0.36661282283478841</v>
      </c>
      <c r="D3198" s="9">
        <v>0.34147080193836099</v>
      </c>
      <c r="E3198" s="9">
        <v>0.38796807020186846</v>
      </c>
      <c r="F3198" s="9">
        <v>0.24625079071789005</v>
      </c>
      <c r="G3198" s="9">
        <v>0.22876130787840901</v>
      </c>
      <c r="H3198" s="9">
        <v>0.22744515781618563</v>
      </c>
      <c r="I3198" s="9">
        <v>0.23574550312409573</v>
      </c>
      <c r="J3198" s="9">
        <v>0.20209315930311542</v>
      </c>
      <c r="K3198" s="9">
        <v>0.26311978509334838</v>
      </c>
      <c r="L3198" s="9">
        <v>0.28970750254883987</v>
      </c>
      <c r="M3198" s="9">
        <v>0.29656217365811238</v>
      </c>
      <c r="N3198" s="9">
        <v>0.23799358555528383</v>
      </c>
      <c r="O3198" s="9">
        <v>0.39571010377321647</v>
      </c>
      <c r="P3198" s="9">
        <v>0.33640421298353196</v>
      </c>
      <c r="Q3198" s="9">
        <v>0.38007633585833123</v>
      </c>
    </row>
    <row r="3199" spans="2:17" x14ac:dyDescent="0.25">
      <c r="B3199" s="3" t="s">
        <v>459</v>
      </c>
      <c r="C3199" s="12">
        <v>0.34353928664851657</v>
      </c>
      <c r="D3199" s="12">
        <v>0.36040922120043611</v>
      </c>
      <c r="E3199" s="12">
        <v>0.39727630421665561</v>
      </c>
      <c r="F3199" s="12">
        <v>0.22935838404885864</v>
      </c>
      <c r="G3199" s="12">
        <v>0.18783553092254457</v>
      </c>
      <c r="H3199" s="12">
        <v>0.23752400746828087</v>
      </c>
      <c r="I3199" s="12">
        <v>0.25609831188701027</v>
      </c>
      <c r="J3199" s="12">
        <v>0.27653258193705432</v>
      </c>
      <c r="K3199" s="12">
        <v>0.26703167833592217</v>
      </c>
      <c r="L3199" s="12">
        <v>0.27496435427124272</v>
      </c>
      <c r="M3199" s="12">
        <v>0.27773527272960447</v>
      </c>
      <c r="N3199" s="12">
        <v>0.26736485543613464</v>
      </c>
      <c r="O3199" s="12">
        <v>0.39856311124776539</v>
      </c>
      <c r="P3199" s="12">
        <v>0.3768161016438325</v>
      </c>
      <c r="Q3199" s="12">
        <v>0.3320075248402537</v>
      </c>
    </row>
    <row r="3200" spans="2:17" x14ac:dyDescent="0.25">
      <c r="B3200" s="3" t="s">
        <v>460</v>
      </c>
      <c r="C3200" s="9">
        <v>0.36246345913894934</v>
      </c>
      <c r="D3200" s="9">
        <v>0.33604225526094422</v>
      </c>
      <c r="E3200" s="9">
        <v>0.41313014612501381</v>
      </c>
      <c r="F3200" s="9">
        <v>0.26859342777089684</v>
      </c>
      <c r="G3200" s="9">
        <v>0.24029009165269374</v>
      </c>
      <c r="H3200" s="9">
        <v>0.22777154218150669</v>
      </c>
      <c r="I3200" s="9">
        <v>0.22010383047727192</v>
      </c>
      <c r="J3200" s="9">
        <v>0.24185362300546373</v>
      </c>
      <c r="K3200" s="9">
        <v>0.24619489756149582</v>
      </c>
      <c r="L3200" s="9">
        <v>0.29428360395445291</v>
      </c>
      <c r="M3200" s="9">
        <v>0.31317374567438055</v>
      </c>
      <c r="N3200" s="9">
        <v>0.25447742693749947</v>
      </c>
      <c r="O3200" s="9">
        <v>0.40180758627894703</v>
      </c>
      <c r="P3200" s="9">
        <v>0.34948550725897448</v>
      </c>
      <c r="Q3200" s="9">
        <v>0.39430920757243226</v>
      </c>
    </row>
    <row r="3201" spans="2:17" x14ac:dyDescent="0.25">
      <c r="B3201" s="3" t="s">
        <v>461</v>
      </c>
      <c r="C3201" s="12">
        <v>0.36712076184632086</v>
      </c>
      <c r="D3201" s="12">
        <v>0.31777490224739208</v>
      </c>
      <c r="E3201" s="12">
        <v>0.42605557811182215</v>
      </c>
      <c r="F3201" s="12">
        <v>0.26269410579477565</v>
      </c>
      <c r="G3201" s="12">
        <v>0.25705233489384993</v>
      </c>
      <c r="H3201" s="12">
        <v>0.20572569435368077</v>
      </c>
      <c r="I3201" s="12">
        <v>0.25555587802517521</v>
      </c>
      <c r="J3201" s="12">
        <v>0.18065838577991028</v>
      </c>
      <c r="K3201" s="12">
        <v>0.24562533503355294</v>
      </c>
      <c r="L3201" s="12">
        <v>0.31877822692429547</v>
      </c>
      <c r="M3201" s="12">
        <v>0.29653025600853899</v>
      </c>
      <c r="N3201" s="12">
        <v>0.26130997502776249</v>
      </c>
      <c r="O3201" s="12">
        <v>0.41121227787887898</v>
      </c>
      <c r="P3201" s="12">
        <v>0.33354057918199487</v>
      </c>
      <c r="Q3201" s="12">
        <v>0.361411687821179</v>
      </c>
    </row>
    <row r="3202" spans="2:17" x14ac:dyDescent="0.25">
      <c r="B3202" s="3" t="s">
        <v>462</v>
      </c>
      <c r="C3202" s="9">
        <v>0.35660919179796724</v>
      </c>
      <c r="D3202" s="9">
        <v>0.34895378042435288</v>
      </c>
      <c r="E3202" s="9">
        <v>0.39298539046584213</v>
      </c>
      <c r="F3202" s="9">
        <v>0.26052911645784482</v>
      </c>
      <c r="G3202" s="9">
        <v>0.22978243296374781</v>
      </c>
      <c r="H3202" s="9">
        <v>0.22429672087932892</v>
      </c>
      <c r="I3202" s="9">
        <v>0.23390899853588676</v>
      </c>
      <c r="J3202" s="9">
        <v>0.22433693535142091</v>
      </c>
      <c r="K3202" s="9">
        <v>0.23855194053403456</v>
      </c>
      <c r="L3202" s="9">
        <v>0.31085131735257682</v>
      </c>
      <c r="M3202" s="9">
        <v>0.29587537102575762</v>
      </c>
      <c r="N3202" s="9">
        <v>0.25878317453822103</v>
      </c>
      <c r="O3202" s="9">
        <v>0.40437868150595252</v>
      </c>
      <c r="P3202" s="9">
        <v>0.37473145412023129</v>
      </c>
      <c r="Q3202" s="9">
        <v>0.33972279637254488</v>
      </c>
    </row>
    <row r="3203" spans="2:17" x14ac:dyDescent="0.25">
      <c r="B3203" s="3" t="s">
        <v>463</v>
      </c>
      <c r="C3203" s="12">
        <v>0.33114240054101129</v>
      </c>
      <c r="D3203" s="12">
        <v>0.36169302370973277</v>
      </c>
      <c r="E3203" s="12">
        <v>0.38918558132669451</v>
      </c>
      <c r="F3203" s="12">
        <v>0.2541921273638878</v>
      </c>
      <c r="G3203" s="12">
        <v>0.22432436645702208</v>
      </c>
      <c r="H3203" s="12">
        <v>0.23563363513572969</v>
      </c>
      <c r="I3203" s="12">
        <v>0.24231207630051627</v>
      </c>
      <c r="J3203" s="12">
        <v>0.2422120578113649</v>
      </c>
      <c r="K3203" s="12">
        <v>0.23703689573393116</v>
      </c>
      <c r="L3203" s="12">
        <v>0.30029564842785567</v>
      </c>
      <c r="M3203" s="12">
        <v>0.30841203598931227</v>
      </c>
      <c r="N3203" s="12">
        <v>0.26450669955541389</v>
      </c>
      <c r="O3203" s="12">
        <v>0.40870966297641736</v>
      </c>
      <c r="P3203" s="12">
        <v>0.33155680979149232</v>
      </c>
      <c r="Q3203" s="12">
        <v>0.37127336174749243</v>
      </c>
    </row>
    <row r="3204" spans="2:17" x14ac:dyDescent="0.25">
      <c r="B3204" s="3" t="s">
        <v>464</v>
      </c>
      <c r="C3204" s="9">
        <v>0.36653255928200895</v>
      </c>
      <c r="D3204" s="9">
        <v>0.34101326892840911</v>
      </c>
      <c r="E3204" s="9">
        <v>0.39921098861937704</v>
      </c>
      <c r="F3204" s="9">
        <v>0.27376377053966416</v>
      </c>
      <c r="G3204" s="9">
        <v>0.23283865786571589</v>
      </c>
      <c r="H3204" s="9">
        <v>0.18585198641436065</v>
      </c>
      <c r="I3204" s="9">
        <v>0.23292014966660238</v>
      </c>
      <c r="J3204" s="9">
        <v>0.24216294817671699</v>
      </c>
      <c r="K3204" s="9">
        <v>0.23406154825340059</v>
      </c>
      <c r="L3204" s="9">
        <v>0.2849097290676047</v>
      </c>
      <c r="M3204" s="9">
        <v>0.29810109904259263</v>
      </c>
      <c r="N3204" s="9">
        <v>0.26143004408521536</v>
      </c>
      <c r="O3204" s="9">
        <v>0.43966170617713835</v>
      </c>
      <c r="P3204" s="9">
        <v>0.34676642050353118</v>
      </c>
      <c r="Q3204" s="9">
        <v>0.37302429109855745</v>
      </c>
    </row>
    <row r="3205" spans="2:17" x14ac:dyDescent="0.25">
      <c r="B3205" s="3" t="s">
        <v>465</v>
      </c>
      <c r="C3205" s="12">
        <v>0.34101216133436407</v>
      </c>
      <c r="D3205" s="12">
        <v>0.35843436137261675</v>
      </c>
      <c r="E3205" s="12">
        <v>0.38483376237164951</v>
      </c>
      <c r="F3205" s="12">
        <v>0.24271697888111327</v>
      </c>
      <c r="G3205" s="12">
        <v>0.21351135428188228</v>
      </c>
      <c r="H3205" s="12">
        <v>0.2385555484542472</v>
      </c>
      <c r="I3205" s="12">
        <v>0.22829437755097148</v>
      </c>
      <c r="J3205" s="12">
        <v>0.21719021045058429</v>
      </c>
      <c r="K3205" s="12">
        <v>0.27570462018950226</v>
      </c>
      <c r="L3205" s="12">
        <v>0.29409758198349123</v>
      </c>
      <c r="M3205" s="12">
        <v>0.30981310219529573</v>
      </c>
      <c r="N3205" s="12">
        <v>0.23551251055014713</v>
      </c>
      <c r="O3205" s="12">
        <v>0.38409973517076129</v>
      </c>
      <c r="P3205" s="12">
        <v>0.35438939337567854</v>
      </c>
      <c r="Q3205" s="12">
        <v>0.36426636063387846</v>
      </c>
    </row>
    <row r="3206" spans="2:17" x14ac:dyDescent="0.25">
      <c r="B3206" s="3" t="s">
        <v>466</v>
      </c>
      <c r="C3206" s="9">
        <v>0.33551012624710291</v>
      </c>
      <c r="D3206" s="9">
        <v>0.34152879829436311</v>
      </c>
      <c r="E3206" s="9">
        <v>0.41821397173673613</v>
      </c>
      <c r="F3206" s="9">
        <v>0.27493853128879508</v>
      </c>
      <c r="G3206" s="9">
        <v>0.24307770125920916</v>
      </c>
      <c r="H3206" s="9">
        <v>0.24061736919129903</v>
      </c>
      <c r="I3206" s="9">
        <v>0.24027765155854142</v>
      </c>
      <c r="J3206" s="9">
        <v>0.21902874417151744</v>
      </c>
      <c r="K3206" s="9">
        <v>0.2604753869043811</v>
      </c>
      <c r="L3206" s="9">
        <v>0.27943986293561796</v>
      </c>
      <c r="M3206" s="9">
        <v>0.30154902378172638</v>
      </c>
      <c r="N3206" s="9">
        <v>0.26257369437337791</v>
      </c>
      <c r="O3206" s="9">
        <v>0.38586141890561299</v>
      </c>
      <c r="P3206" s="9">
        <v>0.33977457160494468</v>
      </c>
      <c r="Q3206" s="9">
        <v>0.37795367540006652</v>
      </c>
    </row>
    <row r="3207" spans="2:17" x14ac:dyDescent="0.25">
      <c r="B3207" s="3" t="s">
        <v>467</v>
      </c>
      <c r="C3207" s="12">
        <v>0.35764156584245471</v>
      </c>
      <c r="D3207" s="12">
        <v>0.33360669072340948</v>
      </c>
      <c r="E3207" s="12">
        <v>0.39935786182526223</v>
      </c>
      <c r="F3207" s="12">
        <v>0.24862678004768751</v>
      </c>
      <c r="G3207" s="12">
        <v>0.22616751603823429</v>
      </c>
      <c r="H3207" s="12">
        <v>0.20786746286840446</v>
      </c>
      <c r="I3207" s="12">
        <v>0.21999770241198607</v>
      </c>
      <c r="J3207" s="12">
        <v>0.23925053003038033</v>
      </c>
      <c r="K3207" s="12">
        <v>0.25908666937249186</v>
      </c>
      <c r="L3207" s="12">
        <v>0.28078088168434695</v>
      </c>
      <c r="M3207" s="12">
        <v>0.27851097226162741</v>
      </c>
      <c r="N3207" s="12">
        <v>0.26525890285624554</v>
      </c>
      <c r="O3207" s="12">
        <v>0.37264401580281598</v>
      </c>
      <c r="P3207" s="12">
        <v>0.36064015544273248</v>
      </c>
      <c r="Q3207" s="12">
        <v>0.38677208729686041</v>
      </c>
    </row>
    <row r="3208" spans="2:17" x14ac:dyDescent="0.25">
      <c r="B3208" s="3" t="s">
        <v>468</v>
      </c>
      <c r="C3208" s="9">
        <v>0.33751487268520636</v>
      </c>
      <c r="D3208" s="9">
        <v>0.36501878704152585</v>
      </c>
      <c r="E3208" s="9">
        <v>0.3965290622601001</v>
      </c>
      <c r="F3208" s="9">
        <v>0.22216535227286965</v>
      </c>
      <c r="G3208" s="9">
        <v>0.19995057518124892</v>
      </c>
      <c r="H3208" s="9">
        <v>0.23659218092380924</v>
      </c>
      <c r="I3208" s="9">
        <v>0.27039672342008492</v>
      </c>
      <c r="J3208" s="9">
        <v>0.22121686596611947</v>
      </c>
      <c r="K3208" s="9">
        <v>0.27404432263285716</v>
      </c>
      <c r="L3208" s="9">
        <v>0.27606146138560383</v>
      </c>
      <c r="M3208" s="9">
        <v>0.30084552363115113</v>
      </c>
      <c r="N3208" s="9">
        <v>0.24731944296026942</v>
      </c>
      <c r="O3208" s="9">
        <v>0.38765809796385364</v>
      </c>
      <c r="P3208" s="9">
        <v>0.34555330560413061</v>
      </c>
      <c r="Q3208" s="9">
        <v>0.3634731402477353</v>
      </c>
    </row>
    <row r="3209" spans="2:17" x14ac:dyDescent="0.25">
      <c r="B3209" s="3" t="s">
        <v>469</v>
      </c>
      <c r="C3209" s="12">
        <v>0.34632161278005019</v>
      </c>
      <c r="D3209" s="12">
        <v>0.35263991680639717</v>
      </c>
      <c r="E3209" s="12">
        <v>0.40907953987141654</v>
      </c>
      <c r="F3209" s="12">
        <v>0.28722796497642644</v>
      </c>
      <c r="G3209" s="12">
        <v>0.21310715834246394</v>
      </c>
      <c r="H3209" s="12">
        <v>0.23330450796688496</v>
      </c>
      <c r="I3209" s="12">
        <v>0.25537167937859839</v>
      </c>
      <c r="J3209" s="12">
        <v>0.23468343988813506</v>
      </c>
      <c r="K3209" s="12">
        <v>0.25276813332187537</v>
      </c>
      <c r="L3209" s="12">
        <v>0.30344802500309209</v>
      </c>
      <c r="M3209" s="12">
        <v>0.3059927237638127</v>
      </c>
      <c r="N3209" s="12">
        <v>0.24906669746684482</v>
      </c>
      <c r="O3209" s="12">
        <v>0.43734966556521426</v>
      </c>
      <c r="P3209" s="12">
        <v>0.38838214590671849</v>
      </c>
      <c r="Q3209" s="12">
        <v>0.32328293926408685</v>
      </c>
    </row>
    <row r="3210" spans="2:17" x14ac:dyDescent="0.25">
      <c r="B3210" s="3" t="s">
        <v>470</v>
      </c>
      <c r="C3210" s="9">
        <v>0.3266655453631932</v>
      </c>
      <c r="D3210" s="9">
        <v>0.34614925056908241</v>
      </c>
      <c r="E3210" s="9">
        <v>0.41763196889794907</v>
      </c>
      <c r="F3210" s="9">
        <v>0.23954886281452686</v>
      </c>
      <c r="G3210" s="9">
        <v>0.23498448953473899</v>
      </c>
      <c r="H3210" s="9">
        <v>0.23389454717742528</v>
      </c>
      <c r="I3210" s="9">
        <v>0.22168239543093085</v>
      </c>
      <c r="J3210" s="9">
        <v>0.22289423654425167</v>
      </c>
      <c r="K3210" s="9">
        <v>0.27378230675085102</v>
      </c>
      <c r="L3210" s="9">
        <v>0.27055913739513121</v>
      </c>
      <c r="M3210" s="9">
        <v>0.30116765330054224</v>
      </c>
      <c r="N3210" s="9">
        <v>0.25173750405727602</v>
      </c>
      <c r="O3210" s="9">
        <v>0.40496630000405703</v>
      </c>
      <c r="P3210" s="9">
        <v>0.33809744660695445</v>
      </c>
      <c r="Q3210" s="9">
        <v>0.34487099410553929</v>
      </c>
    </row>
    <row r="3211" spans="2:17" x14ac:dyDescent="0.25">
      <c r="B3211" s="3" t="s">
        <v>471</v>
      </c>
      <c r="C3211" s="12">
        <v>0.33949808308419993</v>
      </c>
      <c r="D3211" s="12">
        <v>0.34508797912837097</v>
      </c>
      <c r="E3211" s="12">
        <v>0.40891814597355935</v>
      </c>
      <c r="F3211" s="12">
        <v>0.22818094191451432</v>
      </c>
      <c r="G3211" s="12">
        <v>0.24055164037298521</v>
      </c>
      <c r="H3211" s="12">
        <v>0.21987087111929066</v>
      </c>
      <c r="I3211" s="12">
        <v>0.25169355349618827</v>
      </c>
      <c r="J3211" s="12">
        <v>0.22745048375645521</v>
      </c>
      <c r="K3211" s="12">
        <v>0.26574494391125042</v>
      </c>
      <c r="L3211" s="12">
        <v>0.27036280349923847</v>
      </c>
      <c r="M3211" s="12">
        <v>0.3009155657485531</v>
      </c>
      <c r="N3211" s="12">
        <v>0.26698580960332097</v>
      </c>
      <c r="O3211" s="12">
        <v>0.3858202935545571</v>
      </c>
      <c r="P3211" s="12">
        <v>0.35501375167736671</v>
      </c>
      <c r="Q3211" s="12">
        <v>0.36593260191283622</v>
      </c>
    </row>
    <row r="3212" spans="2:17" x14ac:dyDescent="0.25">
      <c r="B3212" s="3" t="s">
        <v>472</v>
      </c>
      <c r="C3212" s="9">
        <v>0.37518031472443042</v>
      </c>
      <c r="D3212" s="9">
        <v>0.37619019824749855</v>
      </c>
      <c r="E3212" s="9">
        <v>0.38515259445464189</v>
      </c>
      <c r="F3212" s="9">
        <v>0.22527335104767846</v>
      </c>
      <c r="G3212" s="9">
        <v>0.1954585827845044</v>
      </c>
      <c r="H3212" s="9">
        <v>0.25730956834615543</v>
      </c>
      <c r="I3212" s="9">
        <v>0.26039282985908718</v>
      </c>
      <c r="J3212" s="9">
        <v>0.25898548810597083</v>
      </c>
      <c r="K3212" s="9">
        <v>0.25525107327729096</v>
      </c>
      <c r="L3212" s="9">
        <v>0.28020196908319289</v>
      </c>
      <c r="M3212" s="9">
        <v>0.29620223477648949</v>
      </c>
      <c r="N3212" s="9">
        <v>0.29015456779679771</v>
      </c>
      <c r="O3212" s="9">
        <v>0.45776000363237218</v>
      </c>
      <c r="P3212" s="9">
        <v>0.35101781441338981</v>
      </c>
      <c r="Q3212" s="9">
        <v>0.3388583688820595</v>
      </c>
    </row>
    <row r="3213" spans="2:17" x14ac:dyDescent="0.25">
      <c r="B3213" s="3" t="s">
        <v>473</v>
      </c>
      <c r="C3213" s="12">
        <v>0.34470809604748553</v>
      </c>
      <c r="D3213" s="12">
        <v>0.35414549955024255</v>
      </c>
      <c r="E3213" s="12">
        <v>0.40155997719082237</v>
      </c>
      <c r="F3213" s="12">
        <v>0.23341066814903866</v>
      </c>
      <c r="G3213" s="12">
        <v>0.24202522277616745</v>
      </c>
      <c r="H3213" s="12">
        <v>0.2233682966876375</v>
      </c>
      <c r="I3213" s="12">
        <v>0.2261448049467209</v>
      </c>
      <c r="J3213" s="12">
        <v>0.21423765322070262</v>
      </c>
      <c r="K3213" s="12">
        <v>0.26037417243344668</v>
      </c>
      <c r="L3213" s="12">
        <v>0.29309410928009805</v>
      </c>
      <c r="M3213" s="12">
        <v>0.29488506129622494</v>
      </c>
      <c r="N3213" s="12">
        <v>0.24658562768363865</v>
      </c>
      <c r="O3213" s="12">
        <v>0.39132244655639747</v>
      </c>
      <c r="P3213" s="12">
        <v>0.35800860595671691</v>
      </c>
      <c r="Q3213" s="12">
        <v>0.35229171572892837</v>
      </c>
    </row>
    <row r="3214" spans="2:17" x14ac:dyDescent="0.25">
      <c r="B3214" s="3" t="s">
        <v>474</v>
      </c>
      <c r="C3214" s="9">
        <v>0.36096134311378869</v>
      </c>
      <c r="D3214" s="9">
        <v>0.35538259302367864</v>
      </c>
      <c r="E3214" s="9">
        <v>0.38815027476394232</v>
      </c>
      <c r="F3214" s="9">
        <v>0.24644872532097545</v>
      </c>
      <c r="G3214" s="9">
        <v>0.21356594367968365</v>
      </c>
      <c r="H3214" s="9">
        <v>0.24435064028225659</v>
      </c>
      <c r="I3214" s="9">
        <v>0.25370999482649076</v>
      </c>
      <c r="J3214" s="9">
        <v>0.21286398519105632</v>
      </c>
      <c r="K3214" s="9">
        <v>0.25736452993486236</v>
      </c>
      <c r="L3214" s="9">
        <v>0.30461481414786118</v>
      </c>
      <c r="M3214" s="9">
        <v>0.30699219352383772</v>
      </c>
      <c r="N3214" s="9">
        <v>0.24604321955519134</v>
      </c>
      <c r="O3214" s="9">
        <v>0.40630077535213732</v>
      </c>
      <c r="P3214" s="9">
        <v>0.35882450346076167</v>
      </c>
      <c r="Q3214" s="9">
        <v>0.35112508290562361</v>
      </c>
    </row>
    <row r="3215" spans="2:17" x14ac:dyDescent="0.25">
      <c r="B3215" s="3" t="s">
        <v>475</v>
      </c>
      <c r="C3215" s="12">
        <v>0.34219249779627975</v>
      </c>
      <c r="D3215" s="12">
        <v>0.33874246921550472</v>
      </c>
      <c r="E3215" s="12">
        <v>0.3888939667925872</v>
      </c>
      <c r="F3215" s="12">
        <v>0.23525394714195674</v>
      </c>
      <c r="G3215" s="12">
        <v>0.22693794586581661</v>
      </c>
      <c r="H3215" s="12">
        <v>0.22273790095479543</v>
      </c>
      <c r="I3215" s="12">
        <v>0.22992609827671975</v>
      </c>
      <c r="J3215" s="12">
        <v>0.23203767099274331</v>
      </c>
      <c r="K3215" s="12">
        <v>0.25381048511767784</v>
      </c>
      <c r="L3215" s="12">
        <v>0.29231575636112678</v>
      </c>
      <c r="M3215" s="12">
        <v>0.30153180553893544</v>
      </c>
      <c r="N3215" s="12">
        <v>0.25313576823223266</v>
      </c>
      <c r="O3215" s="12">
        <v>0.38886738401234955</v>
      </c>
      <c r="P3215" s="12">
        <v>0.34401684779822639</v>
      </c>
      <c r="Q3215" s="12">
        <v>0.35952750940139799</v>
      </c>
    </row>
    <row r="3216" spans="2:17" x14ac:dyDescent="0.25">
      <c r="B3216" s="3" t="s">
        <v>476</v>
      </c>
      <c r="C3216" s="9">
        <v>0.36601171713577713</v>
      </c>
      <c r="D3216" s="9">
        <v>0.35712322930191581</v>
      </c>
      <c r="E3216" s="9">
        <v>0.38347149972116207</v>
      </c>
      <c r="F3216" s="9">
        <v>0.24299784059543503</v>
      </c>
      <c r="G3216" s="9">
        <v>0.2199480559598854</v>
      </c>
      <c r="H3216" s="9">
        <v>0.20550396587947059</v>
      </c>
      <c r="I3216" s="9">
        <v>0.2497847318658778</v>
      </c>
      <c r="J3216" s="9">
        <v>0.22444399033280887</v>
      </c>
      <c r="K3216" s="9">
        <v>0.25874426542641638</v>
      </c>
      <c r="L3216" s="9">
        <v>0.29409115462297925</v>
      </c>
      <c r="M3216" s="9">
        <v>0.29758056016677153</v>
      </c>
      <c r="N3216" s="9">
        <v>0.2421397639269888</v>
      </c>
      <c r="O3216" s="9">
        <v>0.387680233825826</v>
      </c>
      <c r="P3216" s="9">
        <v>0.36477465418161165</v>
      </c>
      <c r="Q3216" s="9">
        <v>0.34121203905936726</v>
      </c>
    </row>
    <row r="3217" spans="2:17" x14ac:dyDescent="0.25">
      <c r="B3217" s="3" t="s">
        <v>477</v>
      </c>
      <c r="C3217" s="12">
        <v>0.31938967050564432</v>
      </c>
      <c r="D3217" s="12">
        <v>0.36985942962562418</v>
      </c>
      <c r="E3217" s="12">
        <v>0.40387572663489857</v>
      </c>
      <c r="F3217" s="12">
        <v>0.2288950173928157</v>
      </c>
      <c r="G3217" s="12">
        <v>0.22242575074278051</v>
      </c>
      <c r="H3217" s="12">
        <v>0.22274650026805529</v>
      </c>
      <c r="I3217" s="12">
        <v>0.23882193858584397</v>
      </c>
      <c r="J3217" s="12">
        <v>0.22992020372701988</v>
      </c>
      <c r="K3217" s="12">
        <v>0.26718512946092055</v>
      </c>
      <c r="L3217" s="12">
        <v>0.25683196830860533</v>
      </c>
      <c r="M3217" s="12">
        <v>0.29267779808970501</v>
      </c>
      <c r="N3217" s="12">
        <v>0.26165317975284097</v>
      </c>
      <c r="O3217" s="12">
        <v>0.39194617147725463</v>
      </c>
      <c r="P3217" s="12">
        <v>0.3657431044936002</v>
      </c>
      <c r="Q3217" s="12">
        <v>0.34103797611097869</v>
      </c>
    </row>
    <row r="3218" spans="2:17" x14ac:dyDescent="0.25">
      <c r="B3218" s="3" t="s">
        <v>478</v>
      </c>
      <c r="C3218" s="9">
        <v>0.35315574034844288</v>
      </c>
      <c r="D3218" s="9">
        <v>0.33246739525942587</v>
      </c>
      <c r="E3218" s="9">
        <v>0.39957120224850379</v>
      </c>
      <c r="F3218" s="9">
        <v>0.23213275441794343</v>
      </c>
      <c r="G3218" s="9">
        <v>0.21017197224604461</v>
      </c>
      <c r="H3218" s="9">
        <v>0.23668011850574527</v>
      </c>
      <c r="I3218" s="9">
        <v>0.24359555724485787</v>
      </c>
      <c r="J3218" s="9">
        <v>0.2244943349877431</v>
      </c>
      <c r="K3218" s="9">
        <v>0.25790259401412097</v>
      </c>
      <c r="L3218" s="9">
        <v>0.24947477393097095</v>
      </c>
      <c r="M3218" s="9">
        <v>0.29949384243861787</v>
      </c>
      <c r="N3218" s="9">
        <v>0.27504075088151947</v>
      </c>
      <c r="O3218" s="9">
        <v>0.44600391927600253</v>
      </c>
      <c r="P3218" s="9">
        <v>0.2664690302672405</v>
      </c>
      <c r="Q3218" s="9">
        <v>0.41163894706448351</v>
      </c>
    </row>
    <row r="3219" spans="2:17" x14ac:dyDescent="0.25">
      <c r="B3219" s="3" t="s">
        <v>479</v>
      </c>
      <c r="C3219" s="12">
        <v>0.35293847311868176</v>
      </c>
      <c r="D3219" s="12">
        <v>0.33977998421523042</v>
      </c>
      <c r="E3219" s="12">
        <v>0.4064441442544966</v>
      </c>
      <c r="F3219" s="12">
        <v>0.20453241449837012</v>
      </c>
      <c r="G3219" s="12">
        <v>0.21815997610135335</v>
      </c>
      <c r="H3219" s="12">
        <v>0.24432184738238946</v>
      </c>
      <c r="I3219" s="12">
        <v>0.25442523747820828</v>
      </c>
      <c r="J3219" s="12">
        <v>0.23211555671514958</v>
      </c>
      <c r="K3219" s="12">
        <v>0.26134223046078542</v>
      </c>
      <c r="L3219" s="12">
        <v>0.25753911960823328</v>
      </c>
      <c r="M3219" s="12">
        <v>0.29233372087540171</v>
      </c>
      <c r="N3219" s="12">
        <v>0.27175040843408305</v>
      </c>
      <c r="O3219" s="12">
        <v>0.40044122129361293</v>
      </c>
      <c r="P3219" s="12">
        <v>0.34716067855795657</v>
      </c>
      <c r="Q3219" s="12">
        <v>0.35623254865319859</v>
      </c>
    </row>
    <row r="3220" spans="2:17" x14ac:dyDescent="0.25">
      <c r="B3220" s="3" t="s">
        <v>480</v>
      </c>
      <c r="C3220" s="9">
        <v>0.32978458800221383</v>
      </c>
      <c r="D3220" s="9">
        <v>0.3588388315249128</v>
      </c>
      <c r="E3220" s="9">
        <v>0.41427948686411142</v>
      </c>
      <c r="F3220" s="9">
        <v>0.24202904028500308</v>
      </c>
      <c r="G3220" s="9">
        <v>0.21335234354145965</v>
      </c>
      <c r="H3220" s="9">
        <v>0.20869528674989749</v>
      </c>
      <c r="I3220" s="9">
        <v>0.22717643478406632</v>
      </c>
      <c r="J3220" s="9">
        <v>0.23951119934854018</v>
      </c>
      <c r="K3220" s="9">
        <v>0.25235235218458246</v>
      </c>
      <c r="L3220" s="9">
        <v>0.27110120330441756</v>
      </c>
      <c r="M3220" s="9">
        <v>0.29081951559911084</v>
      </c>
      <c r="N3220" s="9">
        <v>0.26622580921800648</v>
      </c>
      <c r="O3220" s="9">
        <v>0.41379103276951573</v>
      </c>
      <c r="P3220" s="9">
        <v>0.35437106812870489</v>
      </c>
      <c r="Q3220" s="9">
        <v>0.35331559991512745</v>
      </c>
    </row>
    <row r="3221" spans="2:17" x14ac:dyDescent="0.25">
      <c r="B3221" s="3" t="s">
        <v>481</v>
      </c>
      <c r="C3221" s="12">
        <v>0.33437133115173567</v>
      </c>
      <c r="D3221" s="12">
        <v>0.37096704649764101</v>
      </c>
      <c r="E3221" s="12">
        <v>0.39723445163887522</v>
      </c>
      <c r="F3221" s="12">
        <v>0.2372864135325238</v>
      </c>
      <c r="G3221" s="12">
        <v>0.22531016045749211</v>
      </c>
      <c r="H3221" s="12">
        <v>0.20312675287207574</v>
      </c>
      <c r="I3221" s="12">
        <v>0.25814338192670427</v>
      </c>
      <c r="J3221" s="12">
        <v>0.23831194239034473</v>
      </c>
      <c r="K3221" s="12">
        <v>0.26838561929145838</v>
      </c>
      <c r="L3221" s="12">
        <v>0.26971121916543361</v>
      </c>
      <c r="M3221" s="12">
        <v>0.28368068673445412</v>
      </c>
      <c r="N3221" s="12">
        <v>0.27113983575682798</v>
      </c>
      <c r="O3221" s="12">
        <v>0.39986717426112817</v>
      </c>
      <c r="P3221" s="12">
        <v>0.37741142542538864</v>
      </c>
      <c r="Q3221" s="12">
        <v>0.31884784122191762</v>
      </c>
    </row>
    <row r="3222" spans="2:17" x14ac:dyDescent="0.25">
      <c r="B3222" s="3" t="s">
        <v>482</v>
      </c>
      <c r="C3222" s="9">
        <v>0.34618341152718213</v>
      </c>
      <c r="D3222" s="9">
        <v>0.35342425737846933</v>
      </c>
      <c r="E3222" s="9">
        <v>0.40932058909653229</v>
      </c>
      <c r="F3222" s="9">
        <v>0.25592796369222365</v>
      </c>
      <c r="G3222" s="9">
        <v>0.21593127282078509</v>
      </c>
      <c r="H3222" s="9">
        <v>0.23206307839896059</v>
      </c>
      <c r="I3222" s="9">
        <v>0.25222227227334887</v>
      </c>
      <c r="J3222" s="9">
        <v>0.21549580552576067</v>
      </c>
      <c r="K3222" s="9">
        <v>0.26199254815083628</v>
      </c>
      <c r="L3222" s="9">
        <v>0.2936557545275385</v>
      </c>
      <c r="M3222" s="9">
        <v>0.30055417937810208</v>
      </c>
      <c r="N3222" s="9">
        <v>0.2427102369763427</v>
      </c>
      <c r="O3222" s="9">
        <v>0.38591518100078603</v>
      </c>
      <c r="P3222" s="9">
        <v>0.37439394885530841</v>
      </c>
      <c r="Q3222" s="9">
        <v>0.3429600449182994</v>
      </c>
    </row>
    <row r="3223" spans="2:17" x14ac:dyDescent="0.25">
      <c r="B3223" s="3" t="s">
        <v>483</v>
      </c>
      <c r="C3223" s="12">
        <v>0.36286746635457018</v>
      </c>
      <c r="D3223" s="12">
        <v>0.35783946149001816</v>
      </c>
      <c r="E3223" s="12">
        <v>0.40317686308888068</v>
      </c>
      <c r="F3223" s="12">
        <v>0.2238187466904086</v>
      </c>
      <c r="G3223" s="12">
        <v>0.22173173959267906</v>
      </c>
      <c r="H3223" s="12">
        <v>0.21537724475404055</v>
      </c>
      <c r="I3223" s="12">
        <v>0.23679461683128755</v>
      </c>
      <c r="J3223" s="12">
        <v>0.23696178927756636</v>
      </c>
      <c r="K3223" s="12">
        <v>0.2584257351814041</v>
      </c>
      <c r="L3223" s="12">
        <v>0.30136926655064283</v>
      </c>
      <c r="M3223" s="12">
        <v>0.31004455474797443</v>
      </c>
      <c r="N3223" s="12">
        <v>0.22728573920039197</v>
      </c>
      <c r="O3223" s="12">
        <v>0.39139161243328641</v>
      </c>
      <c r="P3223" s="12">
        <v>0.37705025815192567</v>
      </c>
      <c r="Q3223" s="12">
        <v>0.35226121177619713</v>
      </c>
    </row>
    <row r="3224" spans="2:17" x14ac:dyDescent="0.25">
      <c r="B3224" s="3" t="s">
        <v>484</v>
      </c>
      <c r="C3224" s="9">
        <v>0.35344538279448107</v>
      </c>
      <c r="D3224" s="9">
        <v>0.33868986050796834</v>
      </c>
      <c r="E3224" s="9">
        <v>0.41543548582387591</v>
      </c>
      <c r="F3224" s="9">
        <v>0.26125555858506877</v>
      </c>
      <c r="G3224" s="9">
        <v>0.2397564944120183</v>
      </c>
      <c r="H3224" s="9">
        <v>0.19655455780357281</v>
      </c>
      <c r="I3224" s="9">
        <v>0.24526600418068023</v>
      </c>
      <c r="J3224" s="9">
        <v>0.22196659224880619</v>
      </c>
      <c r="K3224" s="9">
        <v>0.25428351556140438</v>
      </c>
      <c r="L3224" s="9">
        <v>0.30512494392813605</v>
      </c>
      <c r="M3224" s="9">
        <v>0.28453123238549149</v>
      </c>
      <c r="N3224" s="9">
        <v>0.26937921904063217</v>
      </c>
      <c r="O3224" s="9">
        <v>0.40152266174967438</v>
      </c>
      <c r="P3224" s="9">
        <v>0.37716095951297263</v>
      </c>
      <c r="Q3224" s="9">
        <v>0.34138347275215297</v>
      </c>
    </row>
    <row r="3225" spans="2:17" x14ac:dyDescent="0.25">
      <c r="B3225" s="3" t="s">
        <v>485</v>
      </c>
      <c r="C3225" s="12">
        <v>0.36526530975192217</v>
      </c>
      <c r="D3225" s="12">
        <v>0.36307097293518953</v>
      </c>
      <c r="E3225" s="12">
        <v>0.39668341885636865</v>
      </c>
      <c r="F3225" s="12">
        <v>0.25289783412106548</v>
      </c>
      <c r="G3225" s="12">
        <v>0.24071398574624833</v>
      </c>
      <c r="H3225" s="12">
        <v>0.22616514067931967</v>
      </c>
      <c r="I3225" s="12">
        <v>0.22986564157424469</v>
      </c>
      <c r="J3225" s="12">
        <v>0.20044746657950771</v>
      </c>
      <c r="K3225" s="12">
        <v>0.20978220967397157</v>
      </c>
      <c r="L3225" s="12">
        <v>0.29375424715859827</v>
      </c>
      <c r="M3225" s="12">
        <v>0.32129043734820195</v>
      </c>
      <c r="N3225" s="12">
        <v>0.26887190647645354</v>
      </c>
      <c r="O3225" s="12">
        <v>0.41113397339633473</v>
      </c>
      <c r="P3225" s="12">
        <v>0.36948258191767958</v>
      </c>
      <c r="Q3225" s="12">
        <v>0.38353052861306786</v>
      </c>
    </row>
    <row r="3226" spans="2:17" x14ac:dyDescent="0.25">
      <c r="B3226" s="3" t="s">
        <v>486</v>
      </c>
      <c r="C3226" s="9">
        <v>0.33174798074242945</v>
      </c>
      <c r="D3226" s="9">
        <v>0.34837169851662536</v>
      </c>
      <c r="E3226" s="9">
        <v>0.42178343526016104</v>
      </c>
      <c r="F3226" s="9">
        <v>0.2635639365329755</v>
      </c>
      <c r="G3226" s="9">
        <v>0.22216256023297884</v>
      </c>
      <c r="H3226" s="9">
        <v>0.22280141835489226</v>
      </c>
      <c r="I3226" s="9">
        <v>0.23336496042616289</v>
      </c>
      <c r="J3226" s="9">
        <v>0.21939118090362592</v>
      </c>
      <c r="K3226" s="9">
        <v>0.22395932966214102</v>
      </c>
      <c r="L3226" s="9">
        <v>0.28797770038467191</v>
      </c>
      <c r="M3226" s="9">
        <v>0.3001112511117176</v>
      </c>
      <c r="N3226" s="9">
        <v>0.28501204122975837</v>
      </c>
      <c r="O3226" s="9">
        <v>0.41587076265630385</v>
      </c>
      <c r="P3226" s="9">
        <v>0.35133668694758369</v>
      </c>
      <c r="Q3226" s="9">
        <v>0.3533351369077507</v>
      </c>
    </row>
    <row r="3227" spans="2:17" x14ac:dyDescent="0.25">
      <c r="B3227" s="3" t="s">
        <v>487</v>
      </c>
      <c r="C3227" s="12">
        <v>0.34394735882965227</v>
      </c>
      <c r="D3227" s="12">
        <v>0.34966996439959053</v>
      </c>
      <c r="E3227" s="12">
        <v>0.42288783530620477</v>
      </c>
      <c r="F3227" s="12">
        <v>0.25741967576285929</v>
      </c>
      <c r="G3227" s="12">
        <v>0.20105273054287615</v>
      </c>
      <c r="H3227" s="12">
        <v>0.22759426718716802</v>
      </c>
      <c r="I3227" s="12">
        <v>0.25282864109642544</v>
      </c>
      <c r="J3227" s="12">
        <v>0.24207270654820995</v>
      </c>
      <c r="K3227" s="12">
        <v>0.26101154429847673</v>
      </c>
      <c r="L3227" s="12">
        <v>0.27129969084493311</v>
      </c>
      <c r="M3227" s="12">
        <v>0.2985790905917558</v>
      </c>
      <c r="N3227" s="12">
        <v>0.27636946761148745</v>
      </c>
      <c r="O3227" s="12">
        <v>0.40346204089965448</v>
      </c>
      <c r="P3227" s="12">
        <v>0.36913654381801425</v>
      </c>
      <c r="Q3227" s="12">
        <v>0.34223701571864285</v>
      </c>
    </row>
    <row r="3228" spans="2:17" x14ac:dyDescent="0.25">
      <c r="B3228" s="3" t="s">
        <v>488</v>
      </c>
      <c r="C3228" s="9">
        <v>0.33196005228875958</v>
      </c>
      <c r="D3228" s="9">
        <v>0.35463495591183608</v>
      </c>
      <c r="E3228" s="9">
        <v>0.41128050887559053</v>
      </c>
      <c r="F3228" s="9">
        <v>0.25212889289610918</v>
      </c>
      <c r="G3228" s="9">
        <v>0.23996838269945961</v>
      </c>
      <c r="H3228" s="9">
        <v>0.21739497082241285</v>
      </c>
      <c r="I3228" s="9">
        <v>0.21598584882735053</v>
      </c>
      <c r="J3228" s="9">
        <v>0.22131772002103417</v>
      </c>
      <c r="K3228" s="9">
        <v>0.24532966734275063</v>
      </c>
      <c r="L3228" s="9">
        <v>0.29349595449193755</v>
      </c>
      <c r="M3228" s="9">
        <v>0.31740942433221919</v>
      </c>
      <c r="N3228" s="9">
        <v>0.24395353919757415</v>
      </c>
      <c r="O3228" s="9">
        <v>0.40206485581204188</v>
      </c>
      <c r="P3228" s="9">
        <v>0.35956763669807523</v>
      </c>
      <c r="Q3228" s="9">
        <v>0.34534418866359551</v>
      </c>
    </row>
    <row r="3229" spans="2:17" x14ac:dyDescent="0.25">
      <c r="B3229" s="3" t="s">
        <v>489</v>
      </c>
      <c r="C3229" s="12">
        <v>0.328026428307028</v>
      </c>
      <c r="D3229" s="12">
        <v>0.35759421645059475</v>
      </c>
      <c r="E3229" s="12">
        <v>0.38583350634809649</v>
      </c>
      <c r="F3229" s="12">
        <v>0.22696479241494941</v>
      </c>
      <c r="G3229" s="12">
        <v>0.18276505145760158</v>
      </c>
      <c r="H3229" s="12">
        <v>0.2220361949597694</v>
      </c>
      <c r="I3229" s="12">
        <v>0.27352860745972007</v>
      </c>
      <c r="J3229" s="12">
        <v>0.2861369756660837</v>
      </c>
      <c r="K3229" s="12">
        <v>0.26965380621299656</v>
      </c>
      <c r="L3229" s="12">
        <v>0.27702122348694957</v>
      </c>
      <c r="M3229" s="12">
        <v>0.2850352324494711</v>
      </c>
      <c r="N3229" s="12">
        <v>0.25773126720606115</v>
      </c>
      <c r="O3229" s="12">
        <v>0.41657306397989602</v>
      </c>
      <c r="P3229" s="12">
        <v>0.33838973901904612</v>
      </c>
      <c r="Q3229" s="12">
        <v>0.36834306026433861</v>
      </c>
    </row>
    <row r="3230" spans="2:17" x14ac:dyDescent="0.25">
      <c r="B3230" s="3" t="s">
        <v>490</v>
      </c>
      <c r="C3230" s="9">
        <v>0.3159581076213126</v>
      </c>
      <c r="D3230" s="9">
        <v>0.37127773052672819</v>
      </c>
      <c r="E3230" s="9">
        <v>0.40368780004037891</v>
      </c>
      <c r="F3230" s="9">
        <v>0.2296914684673394</v>
      </c>
      <c r="G3230" s="9">
        <v>0.22755439128185936</v>
      </c>
      <c r="H3230" s="9">
        <v>0.22959926100407013</v>
      </c>
      <c r="I3230" s="9">
        <v>0.22925598740656167</v>
      </c>
      <c r="J3230" s="9">
        <v>0.23248175587237138</v>
      </c>
      <c r="K3230" s="9">
        <v>0.25310449028936088</v>
      </c>
      <c r="L3230" s="9">
        <v>0.28522160375749434</v>
      </c>
      <c r="M3230" s="9">
        <v>0.32139373421364525</v>
      </c>
      <c r="N3230" s="9">
        <v>0.23800347875313188</v>
      </c>
      <c r="O3230" s="9">
        <v>0.41172001464840968</v>
      </c>
      <c r="P3230" s="9">
        <v>0.3373853485269474</v>
      </c>
      <c r="Q3230" s="9">
        <v>0.36301643161447605</v>
      </c>
    </row>
    <row r="3231" spans="2:17" x14ac:dyDescent="0.25">
      <c r="B3231" s="3" t="s">
        <v>491</v>
      </c>
      <c r="C3231" s="12">
        <v>0.32930415539697683</v>
      </c>
      <c r="D3231" s="12">
        <v>0.37961770782489035</v>
      </c>
      <c r="E3231" s="12">
        <v>0.40314678509334284</v>
      </c>
      <c r="F3231" s="12">
        <v>0.23028791324694775</v>
      </c>
      <c r="G3231" s="12">
        <v>0.21970017747701948</v>
      </c>
      <c r="H3231" s="12">
        <v>0.25824805528268352</v>
      </c>
      <c r="I3231" s="12">
        <v>0.24315258961120903</v>
      </c>
      <c r="J3231" s="12">
        <v>0.24724519930944633</v>
      </c>
      <c r="K3231" s="12">
        <v>0.27677720418711832</v>
      </c>
      <c r="L3231" s="12">
        <v>0.27273511792211208</v>
      </c>
      <c r="M3231" s="12">
        <v>0.32180686474465986</v>
      </c>
      <c r="N3231" s="12">
        <v>0.24540306506472551</v>
      </c>
      <c r="O3231" s="12">
        <v>0.39200930225023689</v>
      </c>
      <c r="P3231" s="12">
        <v>0.39602091323410893</v>
      </c>
      <c r="Q3231" s="12">
        <v>0.32199463105433018</v>
      </c>
    </row>
    <row r="3232" spans="2:17" x14ac:dyDescent="0.25">
      <c r="B3232" s="3" t="s">
        <v>492</v>
      </c>
      <c r="C3232" s="9">
        <v>0.32810005696504657</v>
      </c>
      <c r="D3232" s="9">
        <v>0.35282552496221897</v>
      </c>
      <c r="E3232" s="9">
        <v>0.40370260176206441</v>
      </c>
      <c r="F3232" s="9">
        <v>0.26197218140168976</v>
      </c>
      <c r="G3232" s="9">
        <v>0.22817484047009581</v>
      </c>
      <c r="H3232" s="9">
        <v>0.22461599517548303</v>
      </c>
      <c r="I3232" s="9">
        <v>0.24164329867543674</v>
      </c>
      <c r="J3232" s="9">
        <v>0.21462501176973831</v>
      </c>
      <c r="K3232" s="9">
        <v>0.25814062182851277</v>
      </c>
      <c r="L3232" s="9">
        <v>0.28942113522599866</v>
      </c>
      <c r="M3232" s="9">
        <v>0.30461732787680756</v>
      </c>
      <c r="N3232" s="9">
        <v>0.24243681033139397</v>
      </c>
      <c r="O3232" s="9">
        <v>0.40283420742406773</v>
      </c>
      <c r="P3232" s="9">
        <v>0.34777644830127818</v>
      </c>
      <c r="Q3232" s="9">
        <v>0.35841522761591366</v>
      </c>
    </row>
    <row r="3233" spans="2:17" x14ac:dyDescent="0.25">
      <c r="B3233" s="3" t="s">
        <v>493</v>
      </c>
      <c r="C3233" s="12">
        <v>0.33311583436133529</v>
      </c>
      <c r="D3233" s="12">
        <v>0.35773423110348262</v>
      </c>
      <c r="E3233" s="12">
        <v>0.43244469971865485</v>
      </c>
      <c r="F3233" s="12">
        <v>0.21523379952136792</v>
      </c>
      <c r="G3233" s="12">
        <v>0.19541496399767924</v>
      </c>
      <c r="H3233" s="12">
        <v>0.25758686254214019</v>
      </c>
      <c r="I3233" s="12">
        <v>0.27363337882304573</v>
      </c>
      <c r="J3233" s="12">
        <v>0.24844057503491657</v>
      </c>
      <c r="K3233" s="12">
        <v>0.276661290520065</v>
      </c>
      <c r="L3233" s="12">
        <v>0.26930883028454627</v>
      </c>
      <c r="M3233" s="12">
        <v>0.29744644656585634</v>
      </c>
      <c r="N3233" s="12">
        <v>0.25628706052315647</v>
      </c>
      <c r="O3233" s="12">
        <v>0.3859754944984426</v>
      </c>
      <c r="P3233" s="12">
        <v>0.36610215615683139</v>
      </c>
      <c r="Q3233" s="12">
        <v>0.37507771698754167</v>
      </c>
    </row>
    <row r="3234" spans="2:17" x14ac:dyDescent="0.25">
      <c r="B3234" s="3" t="s">
        <v>494</v>
      </c>
      <c r="C3234" s="9">
        <v>0.37774725722293595</v>
      </c>
      <c r="D3234" s="9">
        <v>0.36471917223542333</v>
      </c>
      <c r="E3234" s="9">
        <v>0.36812640058324175</v>
      </c>
      <c r="F3234" s="9">
        <v>0.24754386183141933</v>
      </c>
      <c r="G3234" s="9">
        <v>0.22696367043696655</v>
      </c>
      <c r="H3234" s="9">
        <v>0.223139898007404</v>
      </c>
      <c r="I3234" s="9">
        <v>0.22475232018206112</v>
      </c>
      <c r="J3234" s="9">
        <v>0.22339507978282308</v>
      </c>
      <c r="K3234" s="9">
        <v>0.23332419777980345</v>
      </c>
      <c r="L3234" s="9">
        <v>0.29395466238378898</v>
      </c>
      <c r="M3234" s="9">
        <v>0.30198196063783567</v>
      </c>
      <c r="N3234" s="9">
        <v>0.26647059346339896</v>
      </c>
      <c r="O3234" s="9">
        <v>0.38219386634986552</v>
      </c>
      <c r="P3234" s="9">
        <v>0.35623393728669589</v>
      </c>
      <c r="Q3234" s="9">
        <v>0.36763595867740934</v>
      </c>
    </row>
    <row r="3235" spans="2:17" x14ac:dyDescent="0.25">
      <c r="B3235" s="3" t="s">
        <v>495</v>
      </c>
      <c r="C3235" s="12">
        <v>0.348953233130601</v>
      </c>
      <c r="D3235" s="12">
        <v>0.34623321279034974</v>
      </c>
      <c r="E3235" s="12">
        <v>0.41743313942844218</v>
      </c>
      <c r="F3235" s="12">
        <v>0.24632846435920999</v>
      </c>
      <c r="G3235" s="12">
        <v>0.23157538725688614</v>
      </c>
      <c r="H3235" s="12">
        <v>0.21948935666616171</v>
      </c>
      <c r="I3235" s="12">
        <v>0.248012524442455</v>
      </c>
      <c r="J3235" s="12">
        <v>0.22526688596300382</v>
      </c>
      <c r="K3235" s="12">
        <v>0.26925058132958751</v>
      </c>
      <c r="L3235" s="12">
        <v>0.29400387813777562</v>
      </c>
      <c r="M3235" s="12">
        <v>0.29585120910521961</v>
      </c>
      <c r="N3235" s="12">
        <v>0.23404924512321523</v>
      </c>
      <c r="O3235" s="12">
        <v>0.40141642171412001</v>
      </c>
      <c r="P3235" s="12">
        <v>0.36727553301267518</v>
      </c>
      <c r="Q3235" s="12">
        <v>0.33044459452504388</v>
      </c>
    </row>
    <row r="3236" spans="2:17" x14ac:dyDescent="0.25">
      <c r="B3236" s="3" t="s">
        <v>496</v>
      </c>
      <c r="C3236" s="9">
        <v>0.37130479538743455</v>
      </c>
      <c r="D3236" s="9">
        <v>0.33504649222878496</v>
      </c>
      <c r="E3236" s="9">
        <v>0.4024113374640243</v>
      </c>
      <c r="F3236" s="9">
        <v>0.2582463787047099</v>
      </c>
      <c r="G3236" s="9">
        <v>0.22356411288838501</v>
      </c>
      <c r="H3236" s="9">
        <v>0.1993597599187843</v>
      </c>
      <c r="I3236" s="9">
        <v>0.21535425594289262</v>
      </c>
      <c r="J3236" s="9">
        <v>0.25901816710826914</v>
      </c>
      <c r="K3236" s="9">
        <v>0.25644153127735558</v>
      </c>
      <c r="L3236" s="9">
        <v>0.30889550840297653</v>
      </c>
      <c r="M3236" s="9">
        <v>0.27888679012517459</v>
      </c>
      <c r="N3236" s="9">
        <v>0.25926609894090047</v>
      </c>
      <c r="O3236" s="9">
        <v>0.39502308290939336</v>
      </c>
      <c r="P3236" s="9">
        <v>0.3856399554876741</v>
      </c>
      <c r="Q3236" s="9">
        <v>0.35068288285784799</v>
      </c>
    </row>
    <row r="3237" spans="2:17" x14ac:dyDescent="0.25">
      <c r="B3237" s="3" t="s">
        <v>497</v>
      </c>
      <c r="C3237" s="12">
        <v>0.34432527377543026</v>
      </c>
      <c r="D3237" s="12">
        <v>0.3562902806678192</v>
      </c>
      <c r="E3237" s="12">
        <v>0.38862977721147968</v>
      </c>
      <c r="F3237" s="12">
        <v>0.23306448999376242</v>
      </c>
      <c r="G3237" s="12">
        <v>0.16943784037007439</v>
      </c>
      <c r="H3237" s="12">
        <v>0.22977432015649274</v>
      </c>
      <c r="I3237" s="12">
        <v>0.29517977791016486</v>
      </c>
      <c r="J3237" s="12">
        <v>0.26237405045537787</v>
      </c>
      <c r="K3237" s="12">
        <v>0.26230674459502817</v>
      </c>
      <c r="L3237" s="12">
        <v>0.28087010488875203</v>
      </c>
      <c r="M3237" s="12">
        <v>0.28266097184525091</v>
      </c>
      <c r="N3237" s="12">
        <v>0.26108147309763052</v>
      </c>
      <c r="O3237" s="12">
        <v>0.41366696286164278</v>
      </c>
      <c r="P3237" s="12">
        <v>0.34705855205934361</v>
      </c>
      <c r="Q3237" s="12">
        <v>0.35393057750220436</v>
      </c>
    </row>
    <row r="3238" spans="2:17" x14ac:dyDescent="0.25">
      <c r="B3238" s="3" t="s">
        <v>498</v>
      </c>
      <c r="C3238" s="9">
        <v>0.34236616227873595</v>
      </c>
      <c r="D3238" s="9">
        <v>0.33752958828836988</v>
      </c>
      <c r="E3238" s="9">
        <v>0.41972402342404552</v>
      </c>
      <c r="F3238" s="9">
        <v>0.24880466704829962</v>
      </c>
      <c r="G3238" s="9">
        <v>0.23559638500457197</v>
      </c>
      <c r="H3238" s="9">
        <v>0.2226446601051785</v>
      </c>
      <c r="I3238" s="9">
        <v>0.25326366735098838</v>
      </c>
      <c r="J3238" s="9">
        <v>0.22570970771570609</v>
      </c>
      <c r="K3238" s="9">
        <v>0.24461062977541115</v>
      </c>
      <c r="L3238" s="9">
        <v>0.30177720222724841</v>
      </c>
      <c r="M3238" s="9">
        <v>0.31198008348311002</v>
      </c>
      <c r="N3238" s="9">
        <v>0.25760095583072107</v>
      </c>
      <c r="O3238" s="9">
        <v>0.40540480754422437</v>
      </c>
      <c r="P3238" s="9">
        <v>0.34067766616808759</v>
      </c>
      <c r="Q3238" s="9">
        <v>0.36091193022664947</v>
      </c>
    </row>
    <row r="3239" spans="2:17" x14ac:dyDescent="0.25">
      <c r="B3239" s="3" t="s">
        <v>499</v>
      </c>
      <c r="C3239" s="12">
        <v>0.35715146728957348</v>
      </c>
      <c r="D3239" s="12">
        <v>0.3648435944056404</v>
      </c>
      <c r="E3239" s="12">
        <v>0.3835896126526866</v>
      </c>
      <c r="F3239" s="12">
        <v>0.2408062969063407</v>
      </c>
      <c r="G3239" s="12">
        <v>0.20682607706941325</v>
      </c>
      <c r="H3239" s="12">
        <v>0.23218608881979017</v>
      </c>
      <c r="I3239" s="12">
        <v>0.25417821866008145</v>
      </c>
      <c r="J3239" s="12">
        <v>0.2532579058916794</v>
      </c>
      <c r="K3239" s="12">
        <v>0.24411075177867939</v>
      </c>
      <c r="L3239" s="12">
        <v>0.26964421034057362</v>
      </c>
      <c r="M3239" s="12">
        <v>0.29880187169524475</v>
      </c>
      <c r="N3239" s="12">
        <v>0.28959545972604872</v>
      </c>
      <c r="O3239" s="12">
        <v>0.40258940542133126</v>
      </c>
      <c r="P3239" s="12">
        <v>0.35191842468943485</v>
      </c>
      <c r="Q3239" s="12">
        <v>0.37020437621990371</v>
      </c>
    </row>
    <row r="3240" spans="2:17" x14ac:dyDescent="0.25">
      <c r="B3240" s="3" t="s">
        <v>500</v>
      </c>
      <c r="C3240" s="9">
        <v>0.37500751673911886</v>
      </c>
      <c r="D3240" s="9">
        <v>0.34270252157451642</v>
      </c>
      <c r="E3240" s="9">
        <v>0.39115317095069208</v>
      </c>
      <c r="F3240" s="9">
        <v>0.24121240907345626</v>
      </c>
      <c r="G3240" s="9">
        <v>0.23127832716633798</v>
      </c>
      <c r="H3240" s="9">
        <v>0.22318958007918846</v>
      </c>
      <c r="I3240" s="9">
        <v>0.2237727969486607</v>
      </c>
      <c r="J3240" s="9">
        <v>0.23377397815941942</v>
      </c>
      <c r="K3240" s="9">
        <v>0.25183034677380284</v>
      </c>
      <c r="L3240" s="9">
        <v>0.3094050235345488</v>
      </c>
      <c r="M3240" s="9">
        <v>0.30598100844011894</v>
      </c>
      <c r="N3240" s="9">
        <v>0.23327612093244668</v>
      </c>
      <c r="O3240" s="9">
        <v>0.37866929466712146</v>
      </c>
      <c r="P3240" s="9">
        <v>0.35992703739378046</v>
      </c>
      <c r="Q3240" s="9">
        <v>0.36920133969299651</v>
      </c>
    </row>
    <row r="3241" spans="2:17" x14ac:dyDescent="0.25">
      <c r="B3241" s="3" t="s">
        <v>501</v>
      </c>
      <c r="C3241" s="12">
        <v>0.31279001399945139</v>
      </c>
      <c r="D3241" s="12">
        <v>0.37903253480677435</v>
      </c>
      <c r="E3241" s="12">
        <v>0.41301074468010845</v>
      </c>
      <c r="F3241" s="12">
        <v>0.23898802563585855</v>
      </c>
      <c r="G3241" s="12">
        <v>0.23398021315887768</v>
      </c>
      <c r="H3241" s="12">
        <v>0.21388362279356476</v>
      </c>
      <c r="I3241" s="12">
        <v>0.25870079043740268</v>
      </c>
      <c r="J3241" s="12">
        <v>0.25394364402231961</v>
      </c>
      <c r="K3241" s="12">
        <v>0.26309689495244371</v>
      </c>
      <c r="L3241" s="12">
        <v>0.27408816434005118</v>
      </c>
      <c r="M3241" s="12">
        <v>0.29780823415935403</v>
      </c>
      <c r="N3241" s="12">
        <v>0.25015684340068672</v>
      </c>
      <c r="O3241" s="12">
        <v>0.40733487124725937</v>
      </c>
      <c r="P3241" s="12">
        <v>0.3703183126195827</v>
      </c>
      <c r="Q3241" s="12">
        <v>0.34284103764260704</v>
      </c>
    </row>
    <row r="3242" spans="2:17" x14ac:dyDescent="0.25">
      <c r="B3242" s="3" t="s">
        <v>502</v>
      </c>
      <c r="C3242" s="9">
        <v>0.34027147292312349</v>
      </c>
      <c r="D3242" s="9">
        <v>0.35603459053378983</v>
      </c>
      <c r="E3242" s="9">
        <v>0.4090466698045872</v>
      </c>
      <c r="F3242" s="9">
        <v>0.26168249653464964</v>
      </c>
      <c r="G3242" s="9">
        <v>0.22411962295247667</v>
      </c>
      <c r="H3242" s="9">
        <v>0.19976698276058852</v>
      </c>
      <c r="I3242" s="9">
        <v>0.27595793035677418</v>
      </c>
      <c r="J3242" s="9">
        <v>0.20978658950304974</v>
      </c>
      <c r="K3242" s="9">
        <v>0.25208833305505146</v>
      </c>
      <c r="L3242" s="9">
        <v>0.27948255219494667</v>
      </c>
      <c r="M3242" s="9">
        <v>0.30222436818164555</v>
      </c>
      <c r="N3242" s="9">
        <v>0.25864692300727932</v>
      </c>
      <c r="O3242" s="9">
        <v>0.40514683578724475</v>
      </c>
      <c r="P3242" s="9">
        <v>0.36489258162709876</v>
      </c>
      <c r="Q3242" s="9">
        <v>0.34213391671622612</v>
      </c>
    </row>
    <row r="3243" spans="2:17" x14ac:dyDescent="0.25">
      <c r="B3243" s="3" t="s">
        <v>503</v>
      </c>
      <c r="C3243" s="12">
        <v>0.3372588934919582</v>
      </c>
      <c r="D3243" s="12">
        <v>0.34758286546055578</v>
      </c>
      <c r="E3243" s="12">
        <v>0.41496723030140165</v>
      </c>
      <c r="F3243" s="12">
        <v>0.24431025403240161</v>
      </c>
      <c r="G3243" s="12">
        <v>0.21827705491343785</v>
      </c>
      <c r="H3243" s="12">
        <v>0.21414143569040181</v>
      </c>
      <c r="I3243" s="12">
        <v>0.22545147139558633</v>
      </c>
      <c r="J3243" s="12">
        <v>0.24037465214071524</v>
      </c>
      <c r="K3243" s="12">
        <v>0.24459177264396809</v>
      </c>
      <c r="L3243" s="12">
        <v>0.28658810133706603</v>
      </c>
      <c r="M3243" s="12">
        <v>0.29173722805356539</v>
      </c>
      <c r="N3243" s="12">
        <v>0.27181641232375819</v>
      </c>
      <c r="O3243" s="12">
        <v>0.3687126463797174</v>
      </c>
      <c r="P3243" s="12">
        <v>0.33790888837666438</v>
      </c>
      <c r="Q3243" s="12">
        <v>0.3783446202200848</v>
      </c>
    </row>
    <row r="3244" spans="2:17" x14ac:dyDescent="0.25">
      <c r="B3244" s="3" t="s">
        <v>504</v>
      </c>
      <c r="C3244" s="9">
        <v>0.33759749219368601</v>
      </c>
      <c r="D3244" s="9">
        <v>0.35086691918502666</v>
      </c>
      <c r="E3244" s="9">
        <v>0.41207828528596729</v>
      </c>
      <c r="F3244" s="9">
        <v>0.23737342773543224</v>
      </c>
      <c r="G3244" s="9">
        <v>0.22850873978749345</v>
      </c>
      <c r="H3244" s="9">
        <v>0.22680268621324212</v>
      </c>
      <c r="I3244" s="9">
        <v>0.25728814968442126</v>
      </c>
      <c r="J3244" s="9">
        <v>0.23020450816793217</v>
      </c>
      <c r="K3244" s="9">
        <v>0.26726558930749511</v>
      </c>
      <c r="L3244" s="9">
        <v>0.26825520744526832</v>
      </c>
      <c r="M3244" s="9">
        <v>0.3041367759281432</v>
      </c>
      <c r="N3244" s="9">
        <v>0.26180561196587643</v>
      </c>
      <c r="O3244" s="9">
        <v>0.38268588191299197</v>
      </c>
      <c r="P3244" s="9">
        <v>0.36888453476831734</v>
      </c>
      <c r="Q3244" s="9">
        <v>0.33522138504304161</v>
      </c>
    </row>
    <row r="3245" spans="2:17" x14ac:dyDescent="0.25">
      <c r="B3245" s="3" t="s">
        <v>505</v>
      </c>
      <c r="C3245" s="12">
        <v>0.35530953774964663</v>
      </c>
      <c r="D3245" s="12">
        <v>0.34201560106412171</v>
      </c>
      <c r="E3245" s="12">
        <v>0.39987719072700323</v>
      </c>
      <c r="F3245" s="12">
        <v>0.25066583374154761</v>
      </c>
      <c r="G3245" s="12">
        <v>0.2376896767834453</v>
      </c>
      <c r="H3245" s="12">
        <v>0.23223488638596224</v>
      </c>
      <c r="I3245" s="12">
        <v>0.23819886804140303</v>
      </c>
      <c r="J3245" s="12">
        <v>0.21249857568436464</v>
      </c>
      <c r="K3245" s="12">
        <v>0.26225319765206512</v>
      </c>
      <c r="L3245" s="12">
        <v>0.29967312588350004</v>
      </c>
      <c r="M3245" s="12">
        <v>0.31598407380709814</v>
      </c>
      <c r="N3245" s="12">
        <v>0.23242916310066111</v>
      </c>
      <c r="O3245" s="12">
        <v>0.36606019110658605</v>
      </c>
      <c r="P3245" s="12">
        <v>0.36796010655051492</v>
      </c>
      <c r="Q3245" s="12">
        <v>0.36036608712296953</v>
      </c>
    </row>
    <row r="3246" spans="2:17" x14ac:dyDescent="0.25">
      <c r="B3246" s="3" t="s">
        <v>506</v>
      </c>
      <c r="C3246" s="9">
        <v>0.33993979045716505</v>
      </c>
      <c r="D3246" s="9">
        <v>0.34599029957343203</v>
      </c>
      <c r="E3246" s="9">
        <v>0.42310194770787601</v>
      </c>
      <c r="F3246" s="9">
        <v>0.23500513699979644</v>
      </c>
      <c r="G3246" s="9">
        <v>0.21153668680966503</v>
      </c>
      <c r="H3246" s="9">
        <v>0.24340307246343751</v>
      </c>
      <c r="I3246" s="9">
        <v>0.26495503131282455</v>
      </c>
      <c r="J3246" s="9">
        <v>0.22288785740033218</v>
      </c>
      <c r="K3246" s="9">
        <v>0.2412417422263049</v>
      </c>
      <c r="L3246" s="9">
        <v>0.28038191296364745</v>
      </c>
      <c r="M3246" s="9">
        <v>0.30852246731201766</v>
      </c>
      <c r="N3246" s="9">
        <v>0.2710816585712344</v>
      </c>
      <c r="O3246" s="9">
        <v>0.41311488308932509</v>
      </c>
      <c r="P3246" s="9">
        <v>0.35725094814860059</v>
      </c>
      <c r="Q3246" s="9">
        <v>0.37565649616688346</v>
      </c>
    </row>
    <row r="3247" spans="2:17" x14ac:dyDescent="0.25">
      <c r="B3247" s="3" t="s">
        <v>507</v>
      </c>
      <c r="C3247" s="12">
        <v>0.35631411851803141</v>
      </c>
      <c r="D3247" s="12">
        <v>0.34335721335328195</v>
      </c>
      <c r="E3247" s="12">
        <v>0.39960054346757962</v>
      </c>
      <c r="F3247" s="12">
        <v>0.25249521003633218</v>
      </c>
      <c r="G3247" s="12">
        <v>0.22229194680285308</v>
      </c>
      <c r="H3247" s="12">
        <v>0.19669612105208384</v>
      </c>
      <c r="I3247" s="12">
        <v>0.24310604030611213</v>
      </c>
      <c r="J3247" s="12">
        <v>0.24349752582204512</v>
      </c>
      <c r="K3247" s="12">
        <v>0.24471146122670134</v>
      </c>
      <c r="L3247" s="12">
        <v>0.30373343528655089</v>
      </c>
      <c r="M3247" s="12">
        <v>0.30503209264413572</v>
      </c>
      <c r="N3247" s="12">
        <v>0.24577356701102263</v>
      </c>
      <c r="O3247" s="12">
        <v>0.40188359718396272</v>
      </c>
      <c r="P3247" s="12">
        <v>0.37008639726626891</v>
      </c>
      <c r="Q3247" s="12">
        <v>0.33267015249330451</v>
      </c>
    </row>
    <row r="3248" spans="2:17" x14ac:dyDescent="0.25">
      <c r="B3248" s="3" t="s">
        <v>508</v>
      </c>
      <c r="C3248" s="9">
        <v>0.34318343989113348</v>
      </c>
      <c r="D3248" s="9">
        <v>0.34096982848331048</v>
      </c>
      <c r="E3248" s="9">
        <v>0.41917355373333226</v>
      </c>
      <c r="F3248" s="9">
        <v>0.26017122409416693</v>
      </c>
      <c r="G3248" s="9">
        <v>0.25551990801696522</v>
      </c>
      <c r="H3248" s="9">
        <v>0.22719841651594166</v>
      </c>
      <c r="I3248" s="9">
        <v>0.21794947909976642</v>
      </c>
      <c r="J3248" s="9">
        <v>0.23394034535034355</v>
      </c>
      <c r="K3248" s="9">
        <v>0.24965282477800468</v>
      </c>
      <c r="L3248" s="9">
        <v>0.29263887703839386</v>
      </c>
      <c r="M3248" s="9">
        <v>0.32150652280589098</v>
      </c>
      <c r="N3248" s="9">
        <v>0.24909560028665662</v>
      </c>
      <c r="O3248" s="9">
        <v>0.40610738763235543</v>
      </c>
      <c r="P3248" s="9">
        <v>0.37704403543446346</v>
      </c>
      <c r="Q3248" s="9">
        <v>0.33847898378235075</v>
      </c>
    </row>
    <row r="3249" spans="2:21" x14ac:dyDescent="0.25">
      <c r="B3249" s="3" t="s">
        <v>509</v>
      </c>
      <c r="C3249" s="12">
        <v>0.33793296202609679</v>
      </c>
      <c r="D3249" s="12">
        <v>0.35042879360489665</v>
      </c>
      <c r="E3249" s="12">
        <v>0.43248720825618669</v>
      </c>
      <c r="F3249" s="12">
        <v>0.23634606726104859</v>
      </c>
      <c r="G3249" s="12">
        <v>0.23232331833782616</v>
      </c>
      <c r="H3249" s="12">
        <v>0.22356835755755677</v>
      </c>
      <c r="I3249" s="12">
        <v>0.24333411525964452</v>
      </c>
      <c r="J3249" s="12">
        <v>0.24659871483446688</v>
      </c>
      <c r="K3249" s="12">
        <v>0.25868885316343104</v>
      </c>
      <c r="L3249" s="12">
        <v>0.26763751547519143</v>
      </c>
      <c r="M3249" s="12">
        <v>0.28627600539666259</v>
      </c>
      <c r="N3249" s="12">
        <v>0.28039231838567474</v>
      </c>
      <c r="O3249" s="12">
        <v>0.40970120665644205</v>
      </c>
      <c r="P3249" s="12">
        <v>0.37105332645286593</v>
      </c>
      <c r="Q3249" s="12">
        <v>0.37444053786836623</v>
      </c>
    </row>
    <row r="3250" spans="2:21" x14ac:dyDescent="0.25">
      <c r="B3250" s="3" t="s">
        <v>510</v>
      </c>
      <c r="C3250" s="9">
        <v>0.36041221446447591</v>
      </c>
      <c r="D3250" s="9">
        <v>0.34660473004993742</v>
      </c>
      <c r="E3250" s="9">
        <v>0.4023039026851159</v>
      </c>
      <c r="F3250" s="9">
        <v>0.25536038521485377</v>
      </c>
      <c r="G3250" s="9">
        <v>0.23765427487873644</v>
      </c>
      <c r="H3250" s="9">
        <v>0.20935004123476439</v>
      </c>
      <c r="I3250" s="9">
        <v>0.26904887824889556</v>
      </c>
      <c r="J3250" s="9">
        <v>0.17828101426265744</v>
      </c>
      <c r="K3250" s="9">
        <v>0.25131575160271513</v>
      </c>
      <c r="L3250" s="9">
        <v>0.29913977803287084</v>
      </c>
      <c r="M3250" s="9">
        <v>0.30546342252612607</v>
      </c>
      <c r="N3250" s="9">
        <v>0.2473974161605772</v>
      </c>
      <c r="O3250" s="9">
        <v>0.41958801316368954</v>
      </c>
      <c r="P3250" s="9">
        <v>0.34554822687292613</v>
      </c>
      <c r="Q3250" s="9">
        <v>0.37042355484067535</v>
      </c>
    </row>
    <row r="3251" spans="2:21" x14ac:dyDescent="0.25">
      <c r="B3251" s="3" t="s">
        <v>511</v>
      </c>
      <c r="C3251" s="12">
        <v>0.36049941481232106</v>
      </c>
      <c r="D3251" s="12">
        <v>0.34400956410510397</v>
      </c>
      <c r="E3251" s="12">
        <v>0.40905986305925673</v>
      </c>
      <c r="F3251" s="12">
        <v>0.24562984957802927</v>
      </c>
      <c r="G3251" s="12">
        <v>0.22883927530385464</v>
      </c>
      <c r="H3251" s="12">
        <v>0.22447683859315795</v>
      </c>
      <c r="I3251" s="12">
        <v>0.25232310536466318</v>
      </c>
      <c r="J3251" s="12">
        <v>0.2333757331898971</v>
      </c>
      <c r="K3251" s="12">
        <v>0.2586247203702563</v>
      </c>
      <c r="L3251" s="12">
        <v>0.28018546508206854</v>
      </c>
      <c r="M3251" s="12">
        <v>0.30852300284348005</v>
      </c>
      <c r="N3251" s="12">
        <v>0.24735964784824152</v>
      </c>
      <c r="O3251" s="12">
        <v>0.39484869337300005</v>
      </c>
      <c r="P3251" s="12">
        <v>0.3797621221350041</v>
      </c>
      <c r="Q3251" s="12">
        <v>0.34874351479968885</v>
      </c>
    </row>
    <row r="3252" spans="2:21" x14ac:dyDescent="0.25">
      <c r="B3252" s="3" t="s">
        <v>512</v>
      </c>
      <c r="C3252" s="9">
        <v>0.35388775269498002</v>
      </c>
      <c r="D3252" s="9">
        <v>0.35527923594761268</v>
      </c>
      <c r="E3252" s="9">
        <v>0.40512302310609116</v>
      </c>
      <c r="F3252" s="9">
        <v>0.2465513274808365</v>
      </c>
      <c r="G3252" s="9">
        <v>0.21799136901457039</v>
      </c>
      <c r="H3252" s="9">
        <v>0.2324613244335651</v>
      </c>
      <c r="I3252" s="9">
        <v>0.23577378158737705</v>
      </c>
      <c r="J3252" s="9">
        <v>0.23182087045252461</v>
      </c>
      <c r="K3252" s="9">
        <v>0.25109316108333624</v>
      </c>
      <c r="L3252" s="9">
        <v>0.29967054548858107</v>
      </c>
      <c r="M3252" s="9">
        <v>0.31363299280193591</v>
      </c>
      <c r="N3252" s="9">
        <v>0.25218328782943589</v>
      </c>
      <c r="O3252" s="9">
        <v>0.39081862578618981</v>
      </c>
      <c r="P3252" s="9">
        <v>0.3488774912749662</v>
      </c>
      <c r="Q3252" s="9">
        <v>0.3700297745958121</v>
      </c>
    </row>
    <row r="3253" spans="2:21" x14ac:dyDescent="0.25">
      <c r="B3253" s="3" t="s">
        <v>513</v>
      </c>
      <c r="C3253" s="12">
        <v>0.35125888390546139</v>
      </c>
      <c r="D3253" s="12">
        <v>0.34207097453748792</v>
      </c>
      <c r="E3253" s="12">
        <v>0.42371409862271475</v>
      </c>
      <c r="F3253" s="12">
        <v>0.25993118327353992</v>
      </c>
      <c r="G3253" s="12">
        <v>0.23339296758835015</v>
      </c>
      <c r="H3253" s="12">
        <v>0.21048501889395882</v>
      </c>
      <c r="I3253" s="12">
        <v>0.23455177226306773</v>
      </c>
      <c r="J3253" s="12">
        <v>0.22964110288428705</v>
      </c>
      <c r="K3253" s="12">
        <v>0.25422118596692589</v>
      </c>
      <c r="L3253" s="12">
        <v>0.30911468338053083</v>
      </c>
      <c r="M3253" s="12">
        <v>0.29119741230510515</v>
      </c>
      <c r="N3253" s="12">
        <v>0.25974744868056043</v>
      </c>
      <c r="O3253" s="12">
        <v>0.39970602014437961</v>
      </c>
      <c r="P3253" s="12">
        <v>0.3736609463925108</v>
      </c>
      <c r="Q3253" s="12">
        <v>0.35873397667228812</v>
      </c>
    </row>
    <row r="3254" spans="2:21" x14ac:dyDescent="0.25">
      <c r="B3254" s="3" t="s">
        <v>514</v>
      </c>
      <c r="C3254" s="9">
        <v>0.34403797442207074</v>
      </c>
      <c r="D3254" s="9">
        <v>0.35959618168430374</v>
      </c>
      <c r="E3254" s="9">
        <v>0.40007863430871715</v>
      </c>
      <c r="F3254" s="9">
        <v>0.2679713228773471</v>
      </c>
      <c r="G3254" s="9">
        <v>0.22407007483776789</v>
      </c>
      <c r="H3254" s="9">
        <v>0.23315409368025494</v>
      </c>
      <c r="I3254" s="9">
        <v>0.24597961839185509</v>
      </c>
      <c r="J3254" s="9">
        <v>0.24091911249899797</v>
      </c>
      <c r="K3254" s="9">
        <v>0.2460487137947017</v>
      </c>
      <c r="L3254" s="9">
        <v>0.28850015006065505</v>
      </c>
      <c r="M3254" s="9">
        <v>0.30871306624543632</v>
      </c>
      <c r="N3254" s="9">
        <v>0.26035181807135099</v>
      </c>
      <c r="O3254" s="9">
        <v>0.39045945670359095</v>
      </c>
      <c r="P3254" s="9">
        <v>0.36180810278887016</v>
      </c>
      <c r="Q3254" s="9">
        <v>0.34564984150237715</v>
      </c>
    </row>
    <row r="3255" spans="2:21" x14ac:dyDescent="0.25">
      <c r="B3255" s="3" t="s">
        <v>515</v>
      </c>
      <c r="C3255" s="12">
        <v>0.32603578691104973</v>
      </c>
      <c r="D3255" s="12">
        <v>0.35120538658606815</v>
      </c>
      <c r="E3255" s="12">
        <v>0.41474442551168783</v>
      </c>
      <c r="F3255" s="12">
        <v>0.22043511154235843</v>
      </c>
      <c r="G3255" s="12">
        <v>0.22473469128664175</v>
      </c>
      <c r="H3255" s="12">
        <v>0.2429612284921259</v>
      </c>
      <c r="I3255" s="12">
        <v>0.22093598437415787</v>
      </c>
      <c r="J3255" s="12">
        <v>0.24048590168547068</v>
      </c>
      <c r="K3255" s="12">
        <v>0.26601859888889212</v>
      </c>
      <c r="L3255" s="12">
        <v>0.26001325814734882</v>
      </c>
      <c r="M3255" s="12">
        <v>0.30835681430693068</v>
      </c>
      <c r="N3255" s="12">
        <v>0.26143258588429646</v>
      </c>
      <c r="O3255" s="12">
        <v>0.3991508507907699</v>
      </c>
      <c r="P3255" s="12">
        <v>0.34795312262230327</v>
      </c>
      <c r="Q3255" s="12">
        <v>0.35333714666808658</v>
      </c>
    </row>
    <row r="3256" spans="2:21" x14ac:dyDescent="0.25">
      <c r="B3256" s="3" t="s">
        <v>516</v>
      </c>
      <c r="C3256" s="9">
        <v>0.38136518461911473</v>
      </c>
      <c r="D3256" s="9">
        <v>0.34500392718781042</v>
      </c>
      <c r="E3256" s="9">
        <v>0.39629264433946215</v>
      </c>
      <c r="F3256" s="9">
        <v>0.25495751522537236</v>
      </c>
      <c r="G3256" s="9">
        <v>0.23042352067827776</v>
      </c>
      <c r="H3256" s="9">
        <v>0.21428995657765332</v>
      </c>
      <c r="I3256" s="9">
        <v>0.24302168879047853</v>
      </c>
      <c r="J3256" s="9">
        <v>0.20861774937606475</v>
      </c>
      <c r="K3256" s="9">
        <v>0.27029295790560598</v>
      </c>
      <c r="L3256" s="9">
        <v>0.31183789108983578</v>
      </c>
      <c r="M3256" s="9">
        <v>0.29351586807194036</v>
      </c>
      <c r="N3256" s="9">
        <v>0.23483856898503652</v>
      </c>
      <c r="O3256" s="9">
        <v>0.41995324975114806</v>
      </c>
      <c r="P3256" s="9">
        <v>0.34989909560553523</v>
      </c>
      <c r="Q3256" s="9">
        <v>0.36328615768438627</v>
      </c>
    </row>
    <row r="3257" spans="2:21" x14ac:dyDescent="0.25">
      <c r="B3257" s="3" t="s">
        <v>517</v>
      </c>
      <c r="C3257" s="12">
        <v>0.34859073241235367</v>
      </c>
      <c r="D3257" s="12">
        <v>0.35631826758263035</v>
      </c>
      <c r="E3257" s="12">
        <v>0.38780095667268266</v>
      </c>
      <c r="F3257" s="12">
        <v>0.26172534082976601</v>
      </c>
      <c r="G3257" s="12">
        <v>0.21240999413178147</v>
      </c>
      <c r="H3257" s="12">
        <v>0.24027557909571792</v>
      </c>
      <c r="I3257" s="12">
        <v>0.23467535455157662</v>
      </c>
      <c r="J3257" s="12">
        <v>0.29155899459576717</v>
      </c>
      <c r="K3257" s="12">
        <v>0.23974462483852341</v>
      </c>
      <c r="L3257" s="12">
        <v>0.30336524213774063</v>
      </c>
      <c r="M3257" s="12">
        <v>0.30468004447064484</v>
      </c>
      <c r="N3257" s="12">
        <v>0.26277318510479469</v>
      </c>
      <c r="O3257" s="12">
        <v>0.42250317567547097</v>
      </c>
      <c r="P3257" s="12">
        <v>0.3329897818759866</v>
      </c>
      <c r="Q3257" s="12">
        <v>0.37628998575763428</v>
      </c>
    </row>
    <row r="3258" spans="2:21" x14ac:dyDescent="0.25">
      <c r="B3258" s="3" t="s">
        <v>518</v>
      </c>
      <c r="C3258" s="9">
        <v>0.34503461700499916</v>
      </c>
      <c r="D3258" s="9">
        <v>0.32679922766159164</v>
      </c>
      <c r="E3258" s="9">
        <v>0.43160475312290492</v>
      </c>
      <c r="F3258" s="9">
        <v>0.23586747601432026</v>
      </c>
      <c r="G3258" s="9">
        <v>0.22493098835608619</v>
      </c>
      <c r="H3258" s="9">
        <v>0.21674289300393865</v>
      </c>
      <c r="I3258" s="9">
        <v>0.23049177055891962</v>
      </c>
      <c r="J3258" s="9">
        <v>0.23316250220701132</v>
      </c>
      <c r="K3258" s="9">
        <v>0.25319059703205071</v>
      </c>
      <c r="L3258" s="9">
        <v>0.26744284497279042</v>
      </c>
      <c r="M3258" s="9">
        <v>0.27978193298250736</v>
      </c>
      <c r="N3258" s="9">
        <v>0.28861176638804026</v>
      </c>
      <c r="O3258" s="9">
        <v>0.41637674974035344</v>
      </c>
      <c r="P3258" s="9">
        <v>0.36682326943477866</v>
      </c>
      <c r="Q3258" s="9">
        <v>0.36467619649118027</v>
      </c>
    </row>
    <row r="3259" spans="2:21" x14ac:dyDescent="0.25">
      <c r="B3259" s="3" t="s">
        <v>519</v>
      </c>
      <c r="C3259" s="12">
        <v>0.3470617054202062</v>
      </c>
      <c r="D3259" s="12">
        <v>0.3687827803214761</v>
      </c>
      <c r="E3259" s="12">
        <v>0.40856557065819832</v>
      </c>
      <c r="F3259" s="12">
        <v>0.24283312460875381</v>
      </c>
      <c r="G3259" s="12">
        <v>0.19777389100564111</v>
      </c>
      <c r="H3259" s="12">
        <v>0.249203503591197</v>
      </c>
      <c r="I3259" s="12">
        <v>0.28008124240819354</v>
      </c>
      <c r="J3259" s="12">
        <v>0.22258353540006046</v>
      </c>
      <c r="K3259" s="12">
        <v>0.27442482556349895</v>
      </c>
      <c r="L3259" s="12">
        <v>0.27964364756558835</v>
      </c>
      <c r="M3259" s="12">
        <v>0.30576193977604033</v>
      </c>
      <c r="N3259" s="12">
        <v>0.27482877331376449</v>
      </c>
      <c r="O3259" s="12">
        <v>0.41813440571071897</v>
      </c>
      <c r="P3259" s="12">
        <v>0.36654194200456236</v>
      </c>
      <c r="Q3259" s="12">
        <v>0.34821907334733188</v>
      </c>
    </row>
    <row r="3260" spans="2:21" ht="9.9499999999999993" customHeight="1" x14ac:dyDescent="0.25"/>
    <row r="3262" spans="2:21" ht="16.5" x14ac:dyDescent="0.25">
      <c r="B3262" s="17" t="s">
        <v>540</v>
      </c>
      <c r="C3262" s="14"/>
      <c r="D3262" s="14"/>
      <c r="E3262" s="14"/>
      <c r="F3262" s="14"/>
      <c r="G3262" s="14"/>
      <c r="H3262" s="14"/>
      <c r="I3262" s="14"/>
      <c r="J3262" s="14"/>
      <c r="K3262" s="14"/>
      <c r="L3262" s="14"/>
      <c r="M3262" s="14"/>
      <c r="N3262" s="14"/>
      <c r="O3262" s="14"/>
      <c r="P3262" s="14"/>
      <c r="Q3262" s="14"/>
      <c r="R3262" s="14"/>
      <c r="S3262" s="14"/>
      <c r="T3262" s="14"/>
      <c r="U3262" s="14"/>
    </row>
    <row r="3264" spans="2:21" x14ac:dyDescent="0.25">
      <c r="B3264" s="18" t="s">
        <v>541</v>
      </c>
      <c r="C3264" s="14"/>
      <c r="D3264" s="14"/>
      <c r="E3264" s="14"/>
      <c r="F3264" s="14"/>
      <c r="G3264" s="14"/>
      <c r="H3264" s="14"/>
      <c r="I3264" s="14"/>
      <c r="J3264" s="14"/>
      <c r="K3264" s="14"/>
      <c r="L3264" s="14"/>
      <c r="M3264" s="14"/>
      <c r="N3264" s="14"/>
      <c r="O3264" s="14"/>
      <c r="P3264" s="14"/>
      <c r="Q3264" s="14"/>
      <c r="R3264" s="14"/>
      <c r="S3264" s="14"/>
      <c r="T3264" s="14"/>
      <c r="U3264" s="14"/>
    </row>
    <row r="3265" spans="2:21" ht="5.0999999999999996" customHeight="1" x14ac:dyDescent="0.25"/>
    <row r="3267" spans="2:21" x14ac:dyDescent="0.25">
      <c r="B3267" s="18" t="s">
        <v>542</v>
      </c>
      <c r="C3267" s="14"/>
      <c r="D3267" s="14"/>
      <c r="E3267" s="14"/>
      <c r="F3267" s="14"/>
      <c r="G3267" s="14"/>
      <c r="H3267" s="14"/>
      <c r="I3267" s="14"/>
      <c r="J3267" s="14"/>
      <c r="K3267" s="14"/>
      <c r="L3267" s="14"/>
      <c r="M3267" s="14"/>
      <c r="N3267" s="14"/>
      <c r="O3267" s="14"/>
      <c r="P3267" s="14"/>
      <c r="Q3267" s="14"/>
      <c r="R3267" s="14"/>
      <c r="S3267" s="14"/>
      <c r="T3267" s="14"/>
      <c r="U3267" s="14"/>
    </row>
    <row r="3268" spans="2:21" ht="5.0999999999999996" customHeight="1" x14ac:dyDescent="0.25"/>
    <row r="3270" spans="2:21" x14ac:dyDescent="0.25">
      <c r="B3270" s="18" t="s">
        <v>543</v>
      </c>
      <c r="C3270" s="14"/>
      <c r="D3270" s="14"/>
      <c r="E3270" s="14"/>
      <c r="F3270" s="14"/>
      <c r="G3270" s="14"/>
      <c r="H3270" s="14"/>
      <c r="I3270" s="14"/>
      <c r="J3270" s="14"/>
      <c r="K3270" s="14"/>
      <c r="L3270" s="14"/>
      <c r="M3270" s="14"/>
      <c r="N3270" s="14"/>
      <c r="O3270" s="14"/>
      <c r="P3270" s="14"/>
      <c r="Q3270" s="14"/>
      <c r="R3270" s="14"/>
      <c r="S3270" s="14"/>
      <c r="T3270" s="14"/>
      <c r="U3270" s="14"/>
    </row>
    <row r="3271" spans="2:21" ht="5.0999999999999996" customHeight="1" x14ac:dyDescent="0.25"/>
    <row r="3273" spans="2:21" ht="16.5" x14ac:dyDescent="0.25">
      <c r="B3273" s="17" t="s">
        <v>544</v>
      </c>
      <c r="C3273" s="14"/>
      <c r="D3273" s="14"/>
      <c r="E3273" s="14"/>
      <c r="F3273" s="14"/>
      <c r="G3273" s="14"/>
      <c r="H3273" s="14"/>
      <c r="I3273" s="14"/>
      <c r="J3273" s="14"/>
      <c r="K3273" s="14"/>
      <c r="L3273" s="14"/>
      <c r="M3273" s="14"/>
      <c r="N3273" s="14"/>
      <c r="O3273" s="14"/>
      <c r="P3273" s="14"/>
      <c r="Q3273" s="14"/>
      <c r="R3273" s="14"/>
      <c r="S3273" s="14"/>
      <c r="T3273" s="14"/>
      <c r="U3273" s="14"/>
    </row>
    <row r="3275" spans="2:21" x14ac:dyDescent="0.25">
      <c r="B3275" s="18" t="s">
        <v>545</v>
      </c>
      <c r="C3275" s="14"/>
      <c r="D3275" s="14"/>
      <c r="E3275" s="14"/>
      <c r="F3275" s="14"/>
      <c r="G3275" s="14"/>
      <c r="H3275" s="14"/>
      <c r="I3275" s="14"/>
      <c r="J3275" s="14"/>
      <c r="K3275" s="14"/>
      <c r="L3275" s="14"/>
      <c r="M3275" s="14"/>
      <c r="N3275" s="14"/>
      <c r="O3275" s="14"/>
      <c r="P3275" s="14"/>
      <c r="Q3275" s="14"/>
      <c r="R3275" s="14"/>
      <c r="S3275" s="14"/>
      <c r="T3275" s="14"/>
      <c r="U3275" s="14"/>
    </row>
    <row r="3276" spans="2:21" ht="5.0999999999999996" customHeight="1" x14ac:dyDescent="0.25"/>
    <row r="3277" spans="2:21" x14ac:dyDescent="0.25">
      <c r="B3277" s="7" t="s">
        <v>546</v>
      </c>
      <c r="C3277" s="9" t="s">
        <v>5</v>
      </c>
    </row>
    <row r="3278" spans="2:21" x14ac:dyDescent="0.25">
      <c r="B3278" s="12" t="s">
        <v>547</v>
      </c>
      <c r="C3278" s="12" t="s">
        <v>548</v>
      </c>
    </row>
    <row r="3279" spans="2:21" x14ac:dyDescent="0.25">
      <c r="B3279" s="9" t="s">
        <v>549</v>
      </c>
      <c r="C3279" s="9" t="s">
        <v>550</v>
      </c>
    </row>
    <row r="3280" spans="2:21" x14ac:dyDescent="0.25">
      <c r="B3280" s="10" t="s">
        <v>551</v>
      </c>
      <c r="C3280" s="12" t="s">
        <v>5</v>
      </c>
    </row>
    <row r="3281" spans="2:3" x14ac:dyDescent="0.25">
      <c r="B3281" s="9" t="s">
        <v>552</v>
      </c>
      <c r="C3281" s="9" t="s">
        <v>553</v>
      </c>
    </row>
    <row r="3282" spans="2:3" x14ac:dyDescent="0.25">
      <c r="B3282" s="12" t="s">
        <v>554</v>
      </c>
      <c r="C3282" s="12" t="s">
        <v>555</v>
      </c>
    </row>
    <row r="3283" spans="2:3" x14ac:dyDescent="0.25">
      <c r="B3283" s="7" t="s">
        <v>556</v>
      </c>
      <c r="C3283" s="9" t="s">
        <v>5</v>
      </c>
    </row>
    <row r="3284" spans="2:3" x14ac:dyDescent="0.25">
      <c r="B3284" s="12" t="s">
        <v>557</v>
      </c>
      <c r="C3284" s="12" t="s">
        <v>558</v>
      </c>
    </row>
    <row r="3285" spans="2:3" x14ac:dyDescent="0.25">
      <c r="B3285" s="9" t="s">
        <v>559</v>
      </c>
      <c r="C3285" s="9" t="s">
        <v>560</v>
      </c>
    </row>
    <row r="3286" spans="2:3" x14ac:dyDescent="0.25">
      <c r="B3286" s="12" t="s">
        <v>561</v>
      </c>
      <c r="C3286" s="12" t="s">
        <v>562</v>
      </c>
    </row>
    <row r="3287" spans="2:3" x14ac:dyDescent="0.25">
      <c r="B3287" s="9" t="s">
        <v>563</v>
      </c>
      <c r="C3287" s="9" t="s">
        <v>564</v>
      </c>
    </row>
    <row r="3288" spans="2:3" x14ac:dyDescent="0.25">
      <c r="B3288" s="12" t="s">
        <v>565</v>
      </c>
      <c r="C3288" s="12" t="s">
        <v>566</v>
      </c>
    </row>
    <row r="3289" spans="2:3" x14ac:dyDescent="0.25">
      <c r="B3289" s="9" t="s">
        <v>567</v>
      </c>
      <c r="C3289" s="9" t="s">
        <v>568</v>
      </c>
    </row>
    <row r="3290" spans="2:3" x14ac:dyDescent="0.25">
      <c r="B3290" s="10" t="s">
        <v>569</v>
      </c>
      <c r="C3290" s="12" t="s">
        <v>5</v>
      </c>
    </row>
    <row r="3291" spans="2:3" x14ac:dyDescent="0.25">
      <c r="B3291" s="9" t="s">
        <v>570</v>
      </c>
      <c r="C3291" s="9" t="s">
        <v>571</v>
      </c>
    </row>
    <row r="3292" spans="2:3" x14ac:dyDescent="0.25">
      <c r="B3292" s="12" t="s">
        <v>572</v>
      </c>
      <c r="C3292" s="12" t="s">
        <v>573</v>
      </c>
    </row>
    <row r="3293" spans="2:3" x14ac:dyDescent="0.25">
      <c r="B3293" s="9" t="s">
        <v>574</v>
      </c>
      <c r="C3293" s="9" t="s">
        <v>575</v>
      </c>
    </row>
    <row r="3294" spans="2:3" x14ac:dyDescent="0.25">
      <c r="B3294" s="12" t="s">
        <v>19</v>
      </c>
      <c r="C3294" s="12" t="s">
        <v>576</v>
      </c>
    </row>
    <row r="3295" spans="2:3" x14ac:dyDescent="0.25">
      <c r="B3295" s="9" t="s">
        <v>577</v>
      </c>
      <c r="C3295" s="9" t="s">
        <v>578</v>
      </c>
    </row>
    <row r="3296" spans="2:3" x14ac:dyDescent="0.25">
      <c r="B3296" s="12" t="s">
        <v>579</v>
      </c>
      <c r="C3296" s="12" t="s">
        <v>580</v>
      </c>
    </row>
    <row r="3297" spans="2:21" x14ac:dyDescent="0.25">
      <c r="B3297" s="7" t="s">
        <v>581</v>
      </c>
      <c r="C3297" s="9" t="s">
        <v>5</v>
      </c>
    </row>
    <row r="3298" spans="2:21" x14ac:dyDescent="0.25">
      <c r="B3298" s="12" t="s">
        <v>582</v>
      </c>
      <c r="C3298" s="12" t="s">
        <v>583</v>
      </c>
    </row>
    <row r="3299" spans="2:21" x14ac:dyDescent="0.25">
      <c r="B3299" s="9" t="s">
        <v>584</v>
      </c>
      <c r="C3299" s="9" t="s">
        <v>583</v>
      </c>
    </row>
    <row r="3300" spans="2:21" x14ac:dyDescent="0.25">
      <c r="B3300" s="12" t="s">
        <v>585</v>
      </c>
      <c r="C3300" s="12" t="s">
        <v>583</v>
      </c>
    </row>
    <row r="3301" spans="2:21" x14ac:dyDescent="0.25">
      <c r="B3301" s="9" t="s">
        <v>586</v>
      </c>
      <c r="C3301" s="9" t="s">
        <v>583</v>
      </c>
    </row>
    <row r="3302" spans="2:21" ht="9.9499999999999993" customHeight="1" x14ac:dyDescent="0.25"/>
    <row r="3304" spans="2:21" x14ac:dyDescent="0.25">
      <c r="B3304" s="18" t="s">
        <v>587</v>
      </c>
      <c r="C3304" s="14"/>
      <c r="D3304" s="14"/>
      <c r="E3304" s="14"/>
      <c r="F3304" s="14"/>
      <c r="G3304" s="14"/>
      <c r="H3304" s="14"/>
      <c r="I3304" s="14"/>
      <c r="J3304" s="14"/>
      <c r="K3304" s="14"/>
      <c r="L3304" s="14"/>
      <c r="M3304" s="14"/>
      <c r="N3304" s="14"/>
      <c r="O3304" s="14"/>
      <c r="P3304" s="14"/>
      <c r="Q3304" s="14"/>
      <c r="R3304" s="14"/>
      <c r="S3304" s="14"/>
      <c r="T3304" s="14"/>
      <c r="U3304" s="14"/>
    </row>
    <row r="3305" spans="2:21" ht="5.0999999999999996" customHeight="1" x14ac:dyDescent="0.25"/>
    <row r="3306" spans="2:21" x14ac:dyDescent="0.25">
      <c r="B3306" s="4" t="s">
        <v>5</v>
      </c>
      <c r="C3306" s="3" t="s">
        <v>582</v>
      </c>
      <c r="D3306" s="3" t="s">
        <v>584</v>
      </c>
      <c r="E3306" s="3" t="s">
        <v>585</v>
      </c>
      <c r="F3306" s="3" t="s">
        <v>586</v>
      </c>
    </row>
    <row r="3307" spans="2:21" x14ac:dyDescent="0.25">
      <c r="B3307" s="3" t="s">
        <v>582</v>
      </c>
      <c r="C3307" s="9" t="s">
        <v>5</v>
      </c>
      <c r="D3307" s="9" t="s">
        <v>5</v>
      </c>
      <c r="E3307" s="9" t="s">
        <v>5</v>
      </c>
      <c r="F3307" s="9" t="s">
        <v>5</v>
      </c>
    </row>
    <row r="3308" spans="2:21" x14ac:dyDescent="0.25">
      <c r="B3308" s="3" t="s">
        <v>584</v>
      </c>
      <c r="C3308" s="12">
        <v>1</v>
      </c>
      <c r="D3308" s="12" t="s">
        <v>5</v>
      </c>
      <c r="E3308" s="12" t="s">
        <v>5</v>
      </c>
      <c r="F3308" s="12" t="s">
        <v>5</v>
      </c>
    </row>
    <row r="3309" spans="2:21" x14ac:dyDescent="0.25">
      <c r="B3309" s="3" t="s">
        <v>585</v>
      </c>
      <c r="C3309" s="9">
        <v>1</v>
      </c>
      <c r="D3309" s="9" t="s">
        <v>5</v>
      </c>
      <c r="E3309" s="9" t="s">
        <v>5</v>
      </c>
      <c r="F3309" s="9" t="s">
        <v>5</v>
      </c>
    </row>
    <row r="3310" spans="2:21" x14ac:dyDescent="0.25">
      <c r="B3310" s="3" t="s">
        <v>586</v>
      </c>
      <c r="C3310" s="12">
        <v>1</v>
      </c>
      <c r="D3310" s="12" t="s">
        <v>5</v>
      </c>
      <c r="E3310" s="12" t="s">
        <v>5</v>
      </c>
      <c r="F3310" s="12" t="s">
        <v>5</v>
      </c>
    </row>
    <row r="3311" spans="2:21" ht="9.9499999999999993" customHeight="1" x14ac:dyDescent="0.25"/>
    <row r="3313" spans="2:21" x14ac:dyDescent="0.25">
      <c r="B3313" s="18" t="s">
        <v>588</v>
      </c>
      <c r="C3313" s="14"/>
      <c r="D3313" s="14"/>
      <c r="E3313" s="14"/>
      <c r="F3313" s="14"/>
      <c r="G3313" s="14"/>
      <c r="H3313" s="14"/>
      <c r="I3313" s="14"/>
      <c r="J3313" s="14"/>
      <c r="K3313" s="14"/>
      <c r="L3313" s="14"/>
      <c r="M3313" s="14"/>
      <c r="N3313" s="14"/>
      <c r="O3313" s="14"/>
      <c r="P3313" s="14"/>
      <c r="Q3313" s="14"/>
      <c r="R3313" s="14"/>
      <c r="S3313" s="14"/>
      <c r="T3313" s="14"/>
      <c r="U3313" s="14"/>
    </row>
    <row r="3314" spans="2:21" ht="5.0999999999999996" customHeight="1" x14ac:dyDescent="0.25"/>
    <row r="3315" spans="2:21" x14ac:dyDescent="0.25">
      <c r="B3315" s="4" t="s">
        <v>5</v>
      </c>
      <c r="C3315" s="3" t="s">
        <v>582</v>
      </c>
      <c r="D3315" s="3" t="s">
        <v>584</v>
      </c>
      <c r="E3315" s="3" t="s">
        <v>585</v>
      </c>
      <c r="F3315" s="3" t="s">
        <v>586</v>
      </c>
    </row>
    <row r="3316" spans="2:21" x14ac:dyDescent="0.25">
      <c r="B3316" s="3" t="s">
        <v>589</v>
      </c>
      <c r="C3316" s="9" t="s">
        <v>5</v>
      </c>
      <c r="D3316" s="9" t="s">
        <v>5</v>
      </c>
      <c r="E3316" s="9" t="s">
        <v>5</v>
      </c>
      <c r="F3316" s="9">
        <v>-1</v>
      </c>
    </row>
    <row r="3317" spans="2:21" x14ac:dyDescent="0.25">
      <c r="B3317" s="3" t="s">
        <v>590</v>
      </c>
      <c r="C3317" s="12" t="s">
        <v>5</v>
      </c>
      <c r="D3317" s="12" t="s">
        <v>5</v>
      </c>
      <c r="E3317" s="12" t="s">
        <v>5</v>
      </c>
      <c r="F3317" s="12">
        <v>-1</v>
      </c>
    </row>
    <row r="3318" spans="2:21" x14ac:dyDescent="0.25">
      <c r="B3318" s="3" t="s">
        <v>591</v>
      </c>
      <c r="C3318" s="9" t="s">
        <v>5</v>
      </c>
      <c r="D3318" s="9" t="s">
        <v>5</v>
      </c>
      <c r="E3318" s="9" t="s">
        <v>5</v>
      </c>
      <c r="F3318" s="9">
        <v>-1</v>
      </c>
    </row>
    <row r="3319" spans="2:21" x14ac:dyDescent="0.25">
      <c r="B3319" s="3" t="s">
        <v>592</v>
      </c>
      <c r="C3319" s="12" t="s">
        <v>5</v>
      </c>
      <c r="D3319" s="12">
        <v>-1</v>
      </c>
      <c r="E3319" s="12" t="s">
        <v>5</v>
      </c>
      <c r="F3319" s="12" t="s">
        <v>5</v>
      </c>
    </row>
    <row r="3320" spans="2:21" x14ac:dyDescent="0.25">
      <c r="B3320" s="3" t="s">
        <v>593</v>
      </c>
      <c r="C3320" s="9" t="s">
        <v>5</v>
      </c>
      <c r="D3320" s="9">
        <v>-1</v>
      </c>
      <c r="E3320" s="9" t="s">
        <v>5</v>
      </c>
      <c r="F3320" s="9" t="s">
        <v>5</v>
      </c>
    </row>
    <row r="3321" spans="2:21" x14ac:dyDescent="0.25">
      <c r="B3321" s="3" t="s">
        <v>594</v>
      </c>
      <c r="C3321" s="12" t="s">
        <v>5</v>
      </c>
      <c r="D3321" s="12">
        <v>-1</v>
      </c>
      <c r="E3321" s="12" t="s">
        <v>5</v>
      </c>
      <c r="F3321" s="12" t="s">
        <v>5</v>
      </c>
    </row>
    <row r="3322" spans="2:21" x14ac:dyDescent="0.25">
      <c r="B3322" s="3" t="s">
        <v>595</v>
      </c>
      <c r="C3322" s="9" t="s">
        <v>5</v>
      </c>
      <c r="D3322" s="9">
        <v>-1</v>
      </c>
      <c r="E3322" s="9" t="s">
        <v>5</v>
      </c>
      <c r="F3322" s="9" t="s">
        <v>5</v>
      </c>
    </row>
    <row r="3323" spans="2:21" x14ac:dyDescent="0.25">
      <c r="B3323" s="3" t="s">
        <v>596</v>
      </c>
      <c r="C3323" s="12" t="s">
        <v>5</v>
      </c>
      <c r="D3323" s="12">
        <v>-1</v>
      </c>
      <c r="E3323" s="12" t="s">
        <v>5</v>
      </c>
      <c r="F3323" s="12" t="s">
        <v>5</v>
      </c>
    </row>
    <row r="3324" spans="2:21" x14ac:dyDescent="0.25">
      <c r="B3324" s="3" t="s">
        <v>597</v>
      </c>
      <c r="C3324" s="9" t="s">
        <v>5</v>
      </c>
      <c r="D3324" s="9" t="s">
        <v>5</v>
      </c>
      <c r="E3324" s="9">
        <v>-1</v>
      </c>
      <c r="F3324" s="9" t="s">
        <v>5</v>
      </c>
    </row>
    <row r="3325" spans="2:21" x14ac:dyDescent="0.25">
      <c r="B3325" s="3" t="s">
        <v>598</v>
      </c>
      <c r="C3325" s="12" t="s">
        <v>5</v>
      </c>
      <c r="D3325" s="12" t="s">
        <v>5</v>
      </c>
      <c r="E3325" s="12">
        <v>-1</v>
      </c>
      <c r="F3325" s="12" t="s">
        <v>5</v>
      </c>
    </row>
    <row r="3326" spans="2:21" x14ac:dyDescent="0.25">
      <c r="B3326" s="3" t="s">
        <v>599</v>
      </c>
      <c r="C3326" s="9" t="s">
        <v>5</v>
      </c>
      <c r="D3326" s="9" t="s">
        <v>5</v>
      </c>
      <c r="E3326" s="9">
        <v>-1</v>
      </c>
      <c r="F3326" s="9" t="s">
        <v>5</v>
      </c>
    </row>
    <row r="3327" spans="2:21" x14ac:dyDescent="0.25">
      <c r="B3327" s="3" t="s">
        <v>600</v>
      </c>
      <c r="C3327" s="12" t="s">
        <v>5</v>
      </c>
      <c r="D3327" s="12" t="s">
        <v>5</v>
      </c>
      <c r="E3327" s="12">
        <v>-1</v>
      </c>
      <c r="F3327" s="12" t="s">
        <v>5</v>
      </c>
    </row>
    <row r="3328" spans="2:21" x14ac:dyDescent="0.25">
      <c r="B3328" s="3" t="s">
        <v>601</v>
      </c>
      <c r="C3328" s="9">
        <v>-1</v>
      </c>
      <c r="D3328" s="9" t="s">
        <v>5</v>
      </c>
      <c r="E3328" s="9" t="s">
        <v>5</v>
      </c>
      <c r="F3328" s="9" t="s">
        <v>5</v>
      </c>
    </row>
    <row r="3329" spans="2:21" x14ac:dyDescent="0.25">
      <c r="B3329" s="3" t="s">
        <v>602</v>
      </c>
      <c r="C3329" s="12">
        <v>-1</v>
      </c>
      <c r="D3329" s="12" t="s">
        <v>5</v>
      </c>
      <c r="E3329" s="12" t="s">
        <v>5</v>
      </c>
      <c r="F3329" s="12" t="s">
        <v>5</v>
      </c>
    </row>
    <row r="3330" spans="2:21" x14ac:dyDescent="0.25">
      <c r="B3330" s="3" t="s">
        <v>603</v>
      </c>
      <c r="C3330" s="9">
        <v>-1</v>
      </c>
      <c r="D3330" s="9" t="s">
        <v>5</v>
      </c>
      <c r="E3330" s="9" t="s">
        <v>5</v>
      </c>
      <c r="F3330" s="9" t="s">
        <v>5</v>
      </c>
    </row>
    <row r="3331" spans="2:21" ht="9.9499999999999993" customHeight="1" x14ac:dyDescent="0.25"/>
    <row r="3333" spans="2:21" x14ac:dyDescent="0.25">
      <c r="B3333" s="18" t="s">
        <v>604</v>
      </c>
      <c r="C3333" s="14"/>
      <c r="D3333" s="14"/>
      <c r="E3333" s="14"/>
      <c r="F3333" s="14"/>
      <c r="G3333" s="14"/>
      <c r="H3333" s="14"/>
      <c r="I3333" s="14"/>
      <c r="J3333" s="14"/>
      <c r="K3333" s="14"/>
      <c r="L3333" s="14"/>
      <c r="M3333" s="14"/>
      <c r="N3333" s="14"/>
      <c r="O3333" s="14"/>
      <c r="P3333" s="14"/>
      <c r="Q3333" s="14"/>
      <c r="R3333" s="14"/>
      <c r="S3333" s="14"/>
      <c r="T3333" s="14"/>
      <c r="U3333" s="14"/>
    </row>
    <row r="3334" spans="2:21" ht="5.0999999999999996" customHeight="1" x14ac:dyDescent="0.25"/>
    <row r="3335" spans="2:21" x14ac:dyDescent="0.25">
      <c r="B3335" s="4" t="s">
        <v>605</v>
      </c>
      <c r="C3335" s="3" t="s">
        <v>589</v>
      </c>
      <c r="D3335" s="3" t="s">
        <v>590</v>
      </c>
      <c r="E3335" s="3" t="s">
        <v>591</v>
      </c>
      <c r="F3335" s="3" t="s">
        <v>592</v>
      </c>
      <c r="G3335" s="3" t="s">
        <v>593</v>
      </c>
      <c r="H3335" s="3" t="s">
        <v>594</v>
      </c>
      <c r="I3335" s="3" t="s">
        <v>595</v>
      </c>
      <c r="J3335" s="3" t="s">
        <v>596</v>
      </c>
      <c r="K3335" s="3" t="s">
        <v>597</v>
      </c>
      <c r="L3335" s="3" t="s">
        <v>598</v>
      </c>
      <c r="M3335" s="3" t="s">
        <v>599</v>
      </c>
      <c r="N3335" s="3" t="s">
        <v>600</v>
      </c>
      <c r="O3335" s="3" t="s">
        <v>601</v>
      </c>
      <c r="P3335" s="3" t="s">
        <v>602</v>
      </c>
      <c r="Q3335" s="3" t="s">
        <v>603</v>
      </c>
    </row>
    <row r="3336" spans="2:21" x14ac:dyDescent="0.25">
      <c r="B3336" s="3" t="s">
        <v>606</v>
      </c>
      <c r="C3336" s="9">
        <v>4</v>
      </c>
      <c r="D3336" s="9">
        <v>5</v>
      </c>
      <c r="E3336" s="9">
        <v>4</v>
      </c>
      <c r="F3336" s="9">
        <v>4</v>
      </c>
      <c r="G3336" s="9">
        <v>5</v>
      </c>
      <c r="H3336" s="9">
        <v>4</v>
      </c>
      <c r="I3336" s="9">
        <v>4</v>
      </c>
      <c r="J3336" s="9">
        <v>4</v>
      </c>
      <c r="K3336" s="9">
        <v>5</v>
      </c>
      <c r="L3336" s="9">
        <v>5</v>
      </c>
      <c r="M3336" s="9">
        <v>5</v>
      </c>
      <c r="N3336" s="9">
        <v>5</v>
      </c>
      <c r="O3336" s="9">
        <v>4</v>
      </c>
      <c r="P3336" s="9">
        <v>5</v>
      </c>
      <c r="Q3336" s="9">
        <v>4</v>
      </c>
    </row>
    <row r="3337" spans="2:21" x14ac:dyDescent="0.25">
      <c r="B3337" s="3" t="s">
        <v>607</v>
      </c>
      <c r="C3337" s="12">
        <v>5</v>
      </c>
      <c r="D3337" s="12">
        <v>5</v>
      </c>
      <c r="E3337" s="12">
        <v>5</v>
      </c>
      <c r="F3337" s="12">
        <v>5</v>
      </c>
      <c r="G3337" s="12">
        <v>5</v>
      </c>
      <c r="H3337" s="12">
        <v>4</v>
      </c>
      <c r="I3337" s="12">
        <v>5</v>
      </c>
      <c r="J3337" s="12">
        <v>4</v>
      </c>
      <c r="K3337" s="12">
        <v>5</v>
      </c>
      <c r="L3337" s="12">
        <v>5</v>
      </c>
      <c r="M3337" s="12">
        <v>5</v>
      </c>
      <c r="N3337" s="12">
        <v>5</v>
      </c>
      <c r="O3337" s="12">
        <v>5</v>
      </c>
      <c r="P3337" s="12">
        <v>5</v>
      </c>
      <c r="Q3337" s="12">
        <v>5</v>
      </c>
    </row>
    <row r="3338" spans="2:21" x14ac:dyDescent="0.25">
      <c r="B3338" s="3" t="s">
        <v>608</v>
      </c>
      <c r="C3338" s="9">
        <v>4</v>
      </c>
      <c r="D3338" s="9">
        <v>5</v>
      </c>
      <c r="E3338" s="9">
        <v>4</v>
      </c>
      <c r="F3338" s="9">
        <v>4</v>
      </c>
      <c r="G3338" s="9">
        <v>4</v>
      </c>
      <c r="H3338" s="9">
        <v>5</v>
      </c>
      <c r="I3338" s="9">
        <v>5</v>
      </c>
      <c r="J3338" s="9">
        <v>4</v>
      </c>
      <c r="K3338" s="9">
        <v>4</v>
      </c>
      <c r="L3338" s="9">
        <v>4</v>
      </c>
      <c r="M3338" s="9">
        <v>5</v>
      </c>
      <c r="N3338" s="9">
        <v>5</v>
      </c>
      <c r="O3338" s="9">
        <v>4</v>
      </c>
      <c r="P3338" s="9">
        <v>5</v>
      </c>
      <c r="Q3338" s="9">
        <v>5</v>
      </c>
    </row>
    <row r="3339" spans="2:21" x14ac:dyDescent="0.25">
      <c r="B3339" s="3" t="s">
        <v>609</v>
      </c>
      <c r="C3339" s="12">
        <v>4</v>
      </c>
      <c r="D3339" s="12">
        <v>4</v>
      </c>
      <c r="E3339" s="12">
        <v>5</v>
      </c>
      <c r="F3339" s="12">
        <v>4</v>
      </c>
      <c r="G3339" s="12">
        <v>5</v>
      </c>
      <c r="H3339" s="12">
        <v>5</v>
      </c>
      <c r="I3339" s="12">
        <v>4</v>
      </c>
      <c r="J3339" s="12">
        <v>5</v>
      </c>
      <c r="K3339" s="12">
        <v>4</v>
      </c>
      <c r="L3339" s="12">
        <v>4</v>
      </c>
      <c r="M3339" s="12">
        <v>3</v>
      </c>
      <c r="N3339" s="12">
        <v>4</v>
      </c>
      <c r="O3339" s="12">
        <v>4</v>
      </c>
      <c r="P3339" s="12">
        <v>4</v>
      </c>
      <c r="Q3339" s="12">
        <v>3</v>
      </c>
    </row>
    <row r="3340" spans="2:21" x14ac:dyDescent="0.25">
      <c r="B3340" s="3" t="s">
        <v>610</v>
      </c>
      <c r="C3340" s="9">
        <v>4</v>
      </c>
      <c r="D3340" s="9">
        <v>5</v>
      </c>
      <c r="E3340" s="9">
        <v>4</v>
      </c>
      <c r="F3340" s="9">
        <v>4</v>
      </c>
      <c r="G3340" s="9">
        <v>5</v>
      </c>
      <c r="H3340" s="9">
        <v>5</v>
      </c>
      <c r="I3340" s="9">
        <v>5</v>
      </c>
      <c r="J3340" s="9">
        <v>4</v>
      </c>
      <c r="K3340" s="9">
        <v>4</v>
      </c>
      <c r="L3340" s="9">
        <v>5</v>
      </c>
      <c r="M3340" s="9">
        <v>5</v>
      </c>
      <c r="N3340" s="9">
        <v>4</v>
      </c>
      <c r="O3340" s="9">
        <v>4</v>
      </c>
      <c r="P3340" s="9">
        <v>4</v>
      </c>
      <c r="Q3340" s="9">
        <v>5</v>
      </c>
    </row>
    <row r="3341" spans="2:21" x14ac:dyDescent="0.25">
      <c r="B3341" s="3" t="s">
        <v>611</v>
      </c>
      <c r="C3341" s="12">
        <v>5</v>
      </c>
      <c r="D3341" s="12">
        <v>5</v>
      </c>
      <c r="E3341" s="12">
        <v>5</v>
      </c>
      <c r="F3341" s="12">
        <v>5</v>
      </c>
      <c r="G3341" s="12">
        <v>5</v>
      </c>
      <c r="H3341" s="12">
        <v>4</v>
      </c>
      <c r="I3341" s="12">
        <v>4</v>
      </c>
      <c r="J3341" s="12">
        <v>5</v>
      </c>
      <c r="K3341" s="12">
        <v>5</v>
      </c>
      <c r="L3341" s="12">
        <v>5</v>
      </c>
      <c r="M3341" s="12">
        <v>4</v>
      </c>
      <c r="N3341" s="12">
        <v>5</v>
      </c>
      <c r="O3341" s="12">
        <v>5</v>
      </c>
      <c r="P3341" s="12">
        <v>4</v>
      </c>
      <c r="Q3341" s="12">
        <v>4</v>
      </c>
    </row>
    <row r="3342" spans="2:21" x14ac:dyDescent="0.25">
      <c r="B3342" s="3" t="s">
        <v>564</v>
      </c>
      <c r="C3342" s="9">
        <v>4</v>
      </c>
      <c r="D3342" s="9">
        <v>4</v>
      </c>
      <c r="E3342" s="9">
        <v>4</v>
      </c>
      <c r="F3342" s="9">
        <v>4</v>
      </c>
      <c r="G3342" s="9">
        <v>4</v>
      </c>
      <c r="H3342" s="9">
        <v>3</v>
      </c>
      <c r="I3342" s="9">
        <v>4</v>
      </c>
      <c r="J3342" s="9">
        <v>2</v>
      </c>
      <c r="K3342" s="9">
        <v>3</v>
      </c>
      <c r="L3342" s="9">
        <v>4</v>
      </c>
      <c r="M3342" s="9">
        <v>5</v>
      </c>
      <c r="N3342" s="9">
        <v>4</v>
      </c>
      <c r="O3342" s="9">
        <v>4</v>
      </c>
      <c r="P3342" s="9">
        <v>5</v>
      </c>
      <c r="Q3342" s="9">
        <v>5</v>
      </c>
    </row>
    <row r="3343" spans="2:21" x14ac:dyDescent="0.25">
      <c r="B3343" s="3" t="s">
        <v>612</v>
      </c>
      <c r="C3343" s="12">
        <v>4</v>
      </c>
      <c r="D3343" s="12">
        <v>4</v>
      </c>
      <c r="E3343" s="12">
        <v>5</v>
      </c>
      <c r="F3343" s="12">
        <v>5</v>
      </c>
      <c r="G3343" s="12">
        <v>4</v>
      </c>
      <c r="H3343" s="12">
        <v>4</v>
      </c>
      <c r="I3343" s="12">
        <v>4</v>
      </c>
      <c r="J3343" s="12">
        <v>4</v>
      </c>
      <c r="K3343" s="12">
        <v>5</v>
      </c>
      <c r="L3343" s="12">
        <v>5</v>
      </c>
      <c r="M3343" s="12">
        <v>4</v>
      </c>
      <c r="N3343" s="12">
        <v>4</v>
      </c>
      <c r="O3343" s="12">
        <v>4</v>
      </c>
      <c r="P3343" s="12">
        <v>5</v>
      </c>
      <c r="Q3343" s="12">
        <v>5</v>
      </c>
    </row>
    <row r="3344" spans="2:21" x14ac:dyDescent="0.25">
      <c r="B3344" s="3" t="s">
        <v>613</v>
      </c>
      <c r="C3344" s="9">
        <v>4</v>
      </c>
      <c r="D3344" s="9">
        <v>3</v>
      </c>
      <c r="E3344" s="9">
        <v>4</v>
      </c>
      <c r="F3344" s="9">
        <v>5</v>
      </c>
      <c r="G3344" s="9">
        <v>5</v>
      </c>
      <c r="H3344" s="9">
        <v>5</v>
      </c>
      <c r="I3344" s="9">
        <v>5</v>
      </c>
      <c r="J3344" s="9">
        <v>5</v>
      </c>
      <c r="K3344" s="9">
        <v>4</v>
      </c>
      <c r="L3344" s="9">
        <v>4</v>
      </c>
      <c r="M3344" s="9">
        <v>4</v>
      </c>
      <c r="N3344" s="9">
        <v>5</v>
      </c>
      <c r="O3344" s="9">
        <v>3</v>
      </c>
      <c r="P3344" s="9">
        <v>4</v>
      </c>
      <c r="Q3344" s="9">
        <v>5</v>
      </c>
    </row>
    <row r="3345" spans="2:17" x14ac:dyDescent="0.25">
      <c r="B3345" s="3" t="s">
        <v>614</v>
      </c>
      <c r="C3345" s="12">
        <v>4</v>
      </c>
      <c r="D3345" s="12">
        <v>4</v>
      </c>
      <c r="E3345" s="12">
        <v>4</v>
      </c>
      <c r="F3345" s="12">
        <v>4</v>
      </c>
      <c r="G3345" s="12">
        <v>4</v>
      </c>
      <c r="H3345" s="12">
        <v>4</v>
      </c>
      <c r="I3345" s="12">
        <v>4</v>
      </c>
      <c r="J3345" s="12">
        <v>4</v>
      </c>
      <c r="K3345" s="12">
        <v>4</v>
      </c>
      <c r="L3345" s="12">
        <v>4</v>
      </c>
      <c r="M3345" s="12">
        <v>4</v>
      </c>
      <c r="N3345" s="12">
        <v>4</v>
      </c>
      <c r="O3345" s="12">
        <v>5</v>
      </c>
      <c r="P3345" s="12">
        <v>5</v>
      </c>
      <c r="Q3345" s="12">
        <v>5</v>
      </c>
    </row>
    <row r="3346" spans="2:17" x14ac:dyDescent="0.25">
      <c r="B3346" s="3" t="s">
        <v>615</v>
      </c>
      <c r="C3346" s="9">
        <v>3</v>
      </c>
      <c r="D3346" s="9">
        <v>4</v>
      </c>
      <c r="E3346" s="9">
        <v>3</v>
      </c>
      <c r="F3346" s="9">
        <v>3</v>
      </c>
      <c r="G3346" s="9">
        <v>3</v>
      </c>
      <c r="H3346" s="9">
        <v>3</v>
      </c>
      <c r="I3346" s="9">
        <v>3</v>
      </c>
      <c r="J3346" s="9">
        <v>2</v>
      </c>
      <c r="K3346" s="9">
        <v>2</v>
      </c>
      <c r="L3346" s="9">
        <v>2</v>
      </c>
      <c r="M3346" s="9">
        <v>2</v>
      </c>
      <c r="N3346" s="9">
        <v>2</v>
      </c>
      <c r="O3346" s="9">
        <v>4</v>
      </c>
      <c r="P3346" s="9">
        <v>4</v>
      </c>
      <c r="Q3346" s="9">
        <v>5</v>
      </c>
    </row>
    <row r="3347" spans="2:17" x14ac:dyDescent="0.25">
      <c r="B3347" s="3" t="s">
        <v>616</v>
      </c>
      <c r="C3347" s="12">
        <v>5</v>
      </c>
      <c r="D3347" s="12">
        <v>3</v>
      </c>
      <c r="E3347" s="12">
        <v>3</v>
      </c>
      <c r="F3347" s="12">
        <v>4</v>
      </c>
      <c r="G3347" s="12">
        <v>3</v>
      </c>
      <c r="H3347" s="12">
        <v>3</v>
      </c>
      <c r="I3347" s="12">
        <v>3</v>
      </c>
      <c r="J3347" s="12">
        <v>4</v>
      </c>
      <c r="K3347" s="12">
        <v>3</v>
      </c>
      <c r="L3347" s="12">
        <v>4</v>
      </c>
      <c r="M3347" s="12">
        <v>3</v>
      </c>
      <c r="N3347" s="12">
        <v>3</v>
      </c>
      <c r="O3347" s="12">
        <v>3</v>
      </c>
      <c r="P3347" s="12">
        <v>5</v>
      </c>
      <c r="Q3347" s="12">
        <v>4</v>
      </c>
    </row>
    <row r="3348" spans="2:17" x14ac:dyDescent="0.25">
      <c r="B3348" s="3" t="s">
        <v>617</v>
      </c>
      <c r="C3348" s="9">
        <v>4</v>
      </c>
      <c r="D3348" s="9">
        <v>3</v>
      </c>
      <c r="E3348" s="9">
        <v>4</v>
      </c>
      <c r="F3348" s="9">
        <v>4</v>
      </c>
      <c r="G3348" s="9">
        <v>4</v>
      </c>
      <c r="H3348" s="9">
        <v>4</v>
      </c>
      <c r="I3348" s="9">
        <v>4</v>
      </c>
      <c r="J3348" s="9">
        <v>4</v>
      </c>
      <c r="K3348" s="9">
        <v>4</v>
      </c>
      <c r="L3348" s="9">
        <v>4</v>
      </c>
      <c r="M3348" s="9">
        <v>4</v>
      </c>
      <c r="N3348" s="9">
        <v>4</v>
      </c>
      <c r="O3348" s="9">
        <v>4</v>
      </c>
      <c r="P3348" s="9">
        <v>4</v>
      </c>
      <c r="Q3348" s="9">
        <v>4</v>
      </c>
    </row>
    <row r="3349" spans="2:17" x14ac:dyDescent="0.25">
      <c r="B3349" s="3" t="s">
        <v>618</v>
      </c>
      <c r="C3349" s="12">
        <v>3</v>
      </c>
      <c r="D3349" s="12">
        <v>4</v>
      </c>
      <c r="E3349" s="12">
        <v>4</v>
      </c>
      <c r="F3349" s="12">
        <v>4</v>
      </c>
      <c r="G3349" s="12">
        <v>3</v>
      </c>
      <c r="H3349" s="12">
        <v>4</v>
      </c>
      <c r="I3349" s="12">
        <v>5</v>
      </c>
      <c r="J3349" s="12">
        <v>3</v>
      </c>
      <c r="K3349" s="12">
        <v>5</v>
      </c>
      <c r="L3349" s="12">
        <v>4</v>
      </c>
      <c r="M3349" s="12">
        <v>4</v>
      </c>
      <c r="N3349" s="12">
        <v>3</v>
      </c>
      <c r="O3349" s="12">
        <v>3</v>
      </c>
      <c r="P3349" s="12">
        <v>4</v>
      </c>
      <c r="Q3349" s="12">
        <v>2</v>
      </c>
    </row>
    <row r="3350" spans="2:17" x14ac:dyDescent="0.25">
      <c r="B3350" s="3" t="s">
        <v>619</v>
      </c>
      <c r="C3350" s="9">
        <v>5</v>
      </c>
      <c r="D3350" s="9">
        <v>5</v>
      </c>
      <c r="E3350" s="9">
        <v>4</v>
      </c>
      <c r="F3350" s="9">
        <v>4</v>
      </c>
      <c r="G3350" s="9">
        <v>4</v>
      </c>
      <c r="H3350" s="9">
        <v>5</v>
      </c>
      <c r="I3350" s="9">
        <v>5</v>
      </c>
      <c r="J3350" s="9">
        <v>5</v>
      </c>
      <c r="K3350" s="9">
        <v>5</v>
      </c>
      <c r="L3350" s="9">
        <v>4</v>
      </c>
      <c r="M3350" s="9">
        <v>5</v>
      </c>
      <c r="N3350" s="9">
        <v>5</v>
      </c>
      <c r="O3350" s="9">
        <v>4</v>
      </c>
      <c r="P3350" s="9">
        <v>4</v>
      </c>
      <c r="Q3350" s="9">
        <v>3</v>
      </c>
    </row>
    <row r="3351" spans="2:17" x14ac:dyDescent="0.25">
      <c r="B3351" s="3" t="s">
        <v>620</v>
      </c>
      <c r="C3351" s="12">
        <v>4</v>
      </c>
      <c r="D3351" s="12">
        <v>5</v>
      </c>
      <c r="E3351" s="12">
        <v>5</v>
      </c>
      <c r="F3351" s="12">
        <v>5</v>
      </c>
      <c r="G3351" s="12">
        <v>5</v>
      </c>
      <c r="H3351" s="12">
        <v>4</v>
      </c>
      <c r="I3351" s="12">
        <v>4</v>
      </c>
      <c r="J3351" s="12">
        <v>5</v>
      </c>
      <c r="K3351" s="12">
        <v>4</v>
      </c>
      <c r="L3351" s="12">
        <v>5</v>
      </c>
      <c r="M3351" s="12">
        <v>5</v>
      </c>
      <c r="N3351" s="12">
        <v>4</v>
      </c>
      <c r="O3351" s="12">
        <v>4</v>
      </c>
      <c r="P3351" s="12">
        <v>4</v>
      </c>
      <c r="Q3351" s="12">
        <v>5</v>
      </c>
    </row>
    <row r="3352" spans="2:17" x14ac:dyDescent="0.25">
      <c r="B3352" s="3" t="s">
        <v>621</v>
      </c>
      <c r="C3352" s="9">
        <v>4</v>
      </c>
      <c r="D3352" s="9">
        <v>4</v>
      </c>
      <c r="E3352" s="9">
        <v>4</v>
      </c>
      <c r="F3352" s="9">
        <v>4</v>
      </c>
      <c r="G3352" s="9">
        <v>3</v>
      </c>
      <c r="H3352" s="9">
        <v>4</v>
      </c>
      <c r="I3352" s="9">
        <v>4</v>
      </c>
      <c r="J3352" s="9">
        <v>4</v>
      </c>
      <c r="K3352" s="9">
        <v>3</v>
      </c>
      <c r="L3352" s="9">
        <v>3</v>
      </c>
      <c r="M3352" s="9">
        <v>4</v>
      </c>
      <c r="N3352" s="9">
        <v>4</v>
      </c>
      <c r="O3352" s="9">
        <v>4</v>
      </c>
      <c r="P3352" s="9">
        <v>4</v>
      </c>
      <c r="Q3352" s="9">
        <v>4</v>
      </c>
    </row>
    <row r="3353" spans="2:17" x14ac:dyDescent="0.25">
      <c r="B3353" s="3" t="s">
        <v>622</v>
      </c>
      <c r="C3353" s="12">
        <v>4</v>
      </c>
      <c r="D3353" s="12">
        <v>3</v>
      </c>
      <c r="E3353" s="12">
        <v>5</v>
      </c>
      <c r="F3353" s="12">
        <v>4</v>
      </c>
      <c r="G3353" s="12">
        <v>4</v>
      </c>
      <c r="H3353" s="12">
        <v>5</v>
      </c>
      <c r="I3353" s="12">
        <v>5</v>
      </c>
      <c r="J3353" s="12">
        <v>5</v>
      </c>
      <c r="K3353" s="12">
        <v>5</v>
      </c>
      <c r="L3353" s="12">
        <v>3</v>
      </c>
      <c r="M3353" s="12">
        <v>5</v>
      </c>
      <c r="N3353" s="12">
        <v>5</v>
      </c>
      <c r="O3353" s="12">
        <v>4</v>
      </c>
      <c r="P3353" s="12">
        <v>5</v>
      </c>
      <c r="Q3353" s="12">
        <v>4</v>
      </c>
    </row>
    <row r="3354" spans="2:17" x14ac:dyDescent="0.25">
      <c r="B3354" s="3" t="s">
        <v>623</v>
      </c>
      <c r="C3354" s="9">
        <v>5</v>
      </c>
      <c r="D3354" s="9">
        <v>5</v>
      </c>
      <c r="E3354" s="9">
        <v>5</v>
      </c>
      <c r="F3354" s="9">
        <v>5</v>
      </c>
      <c r="G3354" s="9">
        <v>4</v>
      </c>
      <c r="H3354" s="9">
        <v>5</v>
      </c>
      <c r="I3354" s="9">
        <v>5</v>
      </c>
      <c r="J3354" s="9">
        <v>5</v>
      </c>
      <c r="K3354" s="9">
        <v>5</v>
      </c>
      <c r="L3354" s="9">
        <v>5</v>
      </c>
      <c r="M3354" s="9">
        <v>4</v>
      </c>
      <c r="N3354" s="9">
        <v>5</v>
      </c>
      <c r="O3354" s="9">
        <v>4</v>
      </c>
      <c r="P3354" s="9">
        <v>4</v>
      </c>
      <c r="Q3354" s="9">
        <v>4</v>
      </c>
    </row>
    <row r="3355" spans="2:17" x14ac:dyDescent="0.25">
      <c r="B3355" s="3" t="s">
        <v>624</v>
      </c>
      <c r="C3355" s="12">
        <v>4</v>
      </c>
      <c r="D3355" s="12">
        <v>4</v>
      </c>
      <c r="E3355" s="12">
        <v>5</v>
      </c>
      <c r="F3355" s="12">
        <v>5</v>
      </c>
      <c r="G3355" s="12">
        <v>4</v>
      </c>
      <c r="H3355" s="12">
        <v>4</v>
      </c>
      <c r="I3355" s="12">
        <v>4</v>
      </c>
      <c r="J3355" s="12">
        <v>4</v>
      </c>
      <c r="K3355" s="12">
        <v>5</v>
      </c>
      <c r="L3355" s="12">
        <v>5</v>
      </c>
      <c r="M3355" s="12">
        <v>5</v>
      </c>
      <c r="N3355" s="12">
        <v>5</v>
      </c>
      <c r="O3355" s="12">
        <v>4</v>
      </c>
      <c r="P3355" s="12">
        <v>5</v>
      </c>
      <c r="Q3355" s="12">
        <v>5</v>
      </c>
    </row>
    <row r="3356" spans="2:17" x14ac:dyDescent="0.25">
      <c r="B3356" s="3" t="s">
        <v>625</v>
      </c>
      <c r="C3356" s="9">
        <v>3</v>
      </c>
      <c r="D3356" s="9">
        <v>3</v>
      </c>
      <c r="E3356" s="9">
        <v>4</v>
      </c>
      <c r="F3356" s="9">
        <v>4</v>
      </c>
      <c r="G3356" s="9">
        <v>4</v>
      </c>
      <c r="H3356" s="9">
        <v>4</v>
      </c>
      <c r="I3356" s="9">
        <v>4</v>
      </c>
      <c r="J3356" s="9">
        <v>4</v>
      </c>
      <c r="K3356" s="9">
        <v>3</v>
      </c>
      <c r="L3356" s="9">
        <v>3</v>
      </c>
      <c r="M3356" s="9">
        <v>3</v>
      </c>
      <c r="N3356" s="9">
        <v>3</v>
      </c>
      <c r="O3356" s="9">
        <v>4</v>
      </c>
      <c r="P3356" s="9">
        <v>4</v>
      </c>
      <c r="Q3356" s="9">
        <v>4</v>
      </c>
    </row>
    <row r="3357" spans="2:17" x14ac:dyDescent="0.25">
      <c r="B3357" s="3" t="s">
        <v>626</v>
      </c>
      <c r="C3357" s="12">
        <v>5</v>
      </c>
      <c r="D3357" s="12">
        <v>5</v>
      </c>
      <c r="E3357" s="12">
        <v>4</v>
      </c>
      <c r="F3357" s="12">
        <v>4</v>
      </c>
      <c r="G3357" s="12">
        <v>3</v>
      </c>
      <c r="H3357" s="12">
        <v>5</v>
      </c>
      <c r="I3357" s="12">
        <v>4</v>
      </c>
      <c r="J3357" s="12">
        <v>5</v>
      </c>
      <c r="K3357" s="12">
        <v>3</v>
      </c>
      <c r="L3357" s="12">
        <v>3</v>
      </c>
      <c r="M3357" s="12">
        <v>4</v>
      </c>
      <c r="N3357" s="12">
        <v>5</v>
      </c>
      <c r="O3357" s="12">
        <v>4</v>
      </c>
      <c r="P3357" s="12">
        <v>4</v>
      </c>
      <c r="Q3357" s="12">
        <v>5</v>
      </c>
    </row>
    <row r="3358" spans="2:17" x14ac:dyDescent="0.25">
      <c r="B3358" s="3" t="s">
        <v>627</v>
      </c>
      <c r="C3358" s="9">
        <v>4</v>
      </c>
      <c r="D3358" s="9">
        <v>5</v>
      </c>
      <c r="E3358" s="9">
        <v>4</v>
      </c>
      <c r="F3358" s="9">
        <v>4</v>
      </c>
      <c r="G3358" s="9">
        <v>5</v>
      </c>
      <c r="H3358" s="9">
        <v>4</v>
      </c>
      <c r="I3358" s="9">
        <v>4</v>
      </c>
      <c r="J3358" s="9">
        <v>5</v>
      </c>
      <c r="K3358" s="9">
        <v>4</v>
      </c>
      <c r="L3358" s="9">
        <v>3</v>
      </c>
      <c r="M3358" s="9">
        <v>3</v>
      </c>
      <c r="N3358" s="9">
        <v>3</v>
      </c>
      <c r="O3358" s="9">
        <v>4</v>
      </c>
      <c r="P3358" s="9">
        <v>5</v>
      </c>
      <c r="Q3358" s="9">
        <v>4</v>
      </c>
    </row>
    <row r="3359" spans="2:17" x14ac:dyDescent="0.25">
      <c r="B3359" s="3" t="s">
        <v>628</v>
      </c>
      <c r="C3359" s="12">
        <v>4</v>
      </c>
      <c r="D3359" s="12">
        <v>4</v>
      </c>
      <c r="E3359" s="12">
        <v>4</v>
      </c>
      <c r="F3359" s="12">
        <v>4</v>
      </c>
      <c r="G3359" s="12">
        <v>4</v>
      </c>
      <c r="H3359" s="12">
        <v>3</v>
      </c>
      <c r="I3359" s="12">
        <v>4</v>
      </c>
      <c r="J3359" s="12">
        <v>4</v>
      </c>
      <c r="K3359" s="12">
        <v>4</v>
      </c>
      <c r="L3359" s="12">
        <v>3</v>
      </c>
      <c r="M3359" s="12">
        <v>4</v>
      </c>
      <c r="N3359" s="12">
        <v>4</v>
      </c>
      <c r="O3359" s="12">
        <v>4</v>
      </c>
      <c r="P3359" s="12">
        <v>3</v>
      </c>
      <c r="Q3359" s="12">
        <v>4</v>
      </c>
    </row>
    <row r="3360" spans="2:17" x14ac:dyDescent="0.25">
      <c r="B3360" s="3" t="s">
        <v>629</v>
      </c>
      <c r="C3360" s="9">
        <v>3</v>
      </c>
      <c r="D3360" s="9">
        <v>3</v>
      </c>
      <c r="E3360" s="9">
        <v>3</v>
      </c>
      <c r="F3360" s="9">
        <v>3</v>
      </c>
      <c r="G3360" s="9">
        <v>3</v>
      </c>
      <c r="H3360" s="9">
        <v>3</v>
      </c>
      <c r="I3360" s="9">
        <v>3</v>
      </c>
      <c r="J3360" s="9">
        <v>3</v>
      </c>
      <c r="K3360" s="9">
        <v>3</v>
      </c>
      <c r="L3360" s="9">
        <v>3</v>
      </c>
      <c r="M3360" s="9">
        <v>3</v>
      </c>
      <c r="N3360" s="9">
        <v>3</v>
      </c>
      <c r="O3360" s="9">
        <v>3</v>
      </c>
      <c r="P3360" s="9">
        <v>3</v>
      </c>
      <c r="Q3360" s="9">
        <v>3</v>
      </c>
    </row>
    <row r="3361" spans="2:17" x14ac:dyDescent="0.25">
      <c r="B3361" s="3" t="s">
        <v>630</v>
      </c>
      <c r="C3361" s="12">
        <v>3</v>
      </c>
      <c r="D3361" s="12">
        <v>3</v>
      </c>
      <c r="E3361" s="12">
        <v>3</v>
      </c>
      <c r="F3361" s="12">
        <v>4</v>
      </c>
      <c r="G3361" s="12">
        <v>4</v>
      </c>
      <c r="H3361" s="12">
        <v>4</v>
      </c>
      <c r="I3361" s="12">
        <v>4</v>
      </c>
      <c r="J3361" s="12">
        <v>4</v>
      </c>
      <c r="K3361" s="12">
        <v>3</v>
      </c>
      <c r="L3361" s="12">
        <v>3</v>
      </c>
      <c r="M3361" s="12">
        <v>3</v>
      </c>
      <c r="N3361" s="12">
        <v>3</v>
      </c>
      <c r="O3361" s="12">
        <v>3</v>
      </c>
      <c r="P3361" s="12">
        <v>3</v>
      </c>
      <c r="Q3361" s="12">
        <v>3</v>
      </c>
    </row>
    <row r="3362" spans="2:17" x14ac:dyDescent="0.25">
      <c r="B3362" s="3" t="s">
        <v>631</v>
      </c>
      <c r="C3362" s="9">
        <v>4</v>
      </c>
      <c r="D3362" s="9">
        <v>4</v>
      </c>
      <c r="E3362" s="9">
        <v>4</v>
      </c>
      <c r="F3362" s="9">
        <v>4</v>
      </c>
      <c r="G3362" s="9">
        <v>3</v>
      </c>
      <c r="H3362" s="9">
        <v>3</v>
      </c>
      <c r="I3362" s="9">
        <v>4</v>
      </c>
      <c r="J3362" s="9">
        <v>4</v>
      </c>
      <c r="K3362" s="9">
        <v>4</v>
      </c>
      <c r="L3362" s="9">
        <v>4</v>
      </c>
      <c r="M3362" s="9">
        <v>4</v>
      </c>
      <c r="N3362" s="9">
        <v>4</v>
      </c>
      <c r="O3362" s="9">
        <v>3</v>
      </c>
      <c r="P3362" s="9">
        <v>3</v>
      </c>
      <c r="Q3362" s="9">
        <v>4</v>
      </c>
    </row>
    <row r="3363" spans="2:17" x14ac:dyDescent="0.25">
      <c r="B3363" s="3" t="s">
        <v>632</v>
      </c>
      <c r="C3363" s="12">
        <v>5</v>
      </c>
      <c r="D3363" s="12">
        <v>5</v>
      </c>
      <c r="E3363" s="12">
        <v>5</v>
      </c>
      <c r="F3363" s="12">
        <v>5</v>
      </c>
      <c r="G3363" s="12">
        <v>5</v>
      </c>
      <c r="H3363" s="12">
        <v>4</v>
      </c>
      <c r="I3363" s="12">
        <v>5</v>
      </c>
      <c r="J3363" s="12">
        <v>5</v>
      </c>
      <c r="K3363" s="12">
        <v>4</v>
      </c>
      <c r="L3363" s="12">
        <v>5</v>
      </c>
      <c r="M3363" s="12">
        <v>4</v>
      </c>
      <c r="N3363" s="12">
        <v>5</v>
      </c>
      <c r="O3363" s="12">
        <v>4</v>
      </c>
      <c r="P3363" s="12">
        <v>5</v>
      </c>
      <c r="Q3363" s="12">
        <v>5</v>
      </c>
    </row>
    <row r="3364" spans="2:17" x14ac:dyDescent="0.25">
      <c r="B3364" s="3" t="s">
        <v>633</v>
      </c>
      <c r="C3364" s="9">
        <v>5</v>
      </c>
      <c r="D3364" s="9">
        <v>5</v>
      </c>
      <c r="E3364" s="9">
        <v>5</v>
      </c>
      <c r="F3364" s="9">
        <v>5</v>
      </c>
      <c r="G3364" s="9">
        <v>5</v>
      </c>
      <c r="H3364" s="9">
        <v>4</v>
      </c>
      <c r="I3364" s="9">
        <v>4</v>
      </c>
      <c r="J3364" s="9">
        <v>4</v>
      </c>
      <c r="K3364" s="9">
        <v>4</v>
      </c>
      <c r="L3364" s="9">
        <v>4</v>
      </c>
      <c r="M3364" s="9">
        <v>4</v>
      </c>
      <c r="N3364" s="9">
        <v>5</v>
      </c>
      <c r="O3364" s="9">
        <v>5</v>
      </c>
      <c r="P3364" s="9">
        <v>5</v>
      </c>
      <c r="Q3364" s="9">
        <v>4</v>
      </c>
    </row>
    <row r="3365" spans="2:17" x14ac:dyDescent="0.25">
      <c r="B3365" s="3" t="s">
        <v>634</v>
      </c>
      <c r="C3365" s="12">
        <v>4</v>
      </c>
      <c r="D3365" s="12">
        <v>4</v>
      </c>
      <c r="E3365" s="12">
        <v>4</v>
      </c>
      <c r="F3365" s="12">
        <v>5</v>
      </c>
      <c r="G3365" s="12">
        <v>5</v>
      </c>
      <c r="H3365" s="12">
        <v>5</v>
      </c>
      <c r="I3365" s="12">
        <v>5</v>
      </c>
      <c r="J3365" s="12">
        <v>5</v>
      </c>
      <c r="K3365" s="12">
        <v>5</v>
      </c>
      <c r="L3365" s="12">
        <v>5</v>
      </c>
      <c r="M3365" s="12">
        <v>5</v>
      </c>
      <c r="N3365" s="12">
        <v>5</v>
      </c>
      <c r="O3365" s="12">
        <v>4</v>
      </c>
      <c r="P3365" s="12">
        <v>4</v>
      </c>
      <c r="Q3365" s="12">
        <v>4</v>
      </c>
    </row>
    <row r="3366" spans="2:17" x14ac:dyDescent="0.25">
      <c r="B3366" s="3" t="s">
        <v>635</v>
      </c>
      <c r="C3366" s="9">
        <v>5</v>
      </c>
      <c r="D3366" s="9">
        <v>4</v>
      </c>
      <c r="E3366" s="9">
        <v>5</v>
      </c>
      <c r="F3366" s="9">
        <v>5</v>
      </c>
      <c r="G3366" s="9">
        <v>4</v>
      </c>
      <c r="H3366" s="9">
        <v>4</v>
      </c>
      <c r="I3366" s="9">
        <v>4</v>
      </c>
      <c r="J3366" s="9">
        <v>5</v>
      </c>
      <c r="K3366" s="9">
        <v>4</v>
      </c>
      <c r="L3366" s="9">
        <v>4</v>
      </c>
      <c r="M3366" s="9">
        <v>4</v>
      </c>
      <c r="N3366" s="9">
        <v>4</v>
      </c>
      <c r="O3366" s="9">
        <v>4</v>
      </c>
      <c r="P3366" s="9">
        <v>4</v>
      </c>
      <c r="Q3366" s="9">
        <v>5</v>
      </c>
    </row>
    <row r="3367" spans="2:17" x14ac:dyDescent="0.25">
      <c r="B3367" s="3" t="s">
        <v>636</v>
      </c>
      <c r="C3367" s="12">
        <v>4</v>
      </c>
      <c r="D3367" s="12">
        <v>4</v>
      </c>
      <c r="E3367" s="12">
        <v>4</v>
      </c>
      <c r="F3367" s="12">
        <v>4</v>
      </c>
      <c r="G3367" s="12">
        <v>4</v>
      </c>
      <c r="H3367" s="12">
        <v>4</v>
      </c>
      <c r="I3367" s="12">
        <v>4</v>
      </c>
      <c r="J3367" s="12">
        <v>4</v>
      </c>
      <c r="K3367" s="12">
        <v>4</v>
      </c>
      <c r="L3367" s="12">
        <v>4</v>
      </c>
      <c r="M3367" s="12">
        <v>4</v>
      </c>
      <c r="N3367" s="12">
        <v>4</v>
      </c>
      <c r="O3367" s="12">
        <v>4</v>
      </c>
      <c r="P3367" s="12">
        <v>4</v>
      </c>
      <c r="Q3367" s="12">
        <v>4</v>
      </c>
    </row>
    <row r="3368" spans="2:17" x14ac:dyDescent="0.25">
      <c r="B3368" s="3" t="s">
        <v>637</v>
      </c>
      <c r="C3368" s="9">
        <v>4</v>
      </c>
      <c r="D3368" s="9">
        <v>4</v>
      </c>
      <c r="E3368" s="9">
        <v>5</v>
      </c>
      <c r="F3368" s="9">
        <v>5</v>
      </c>
      <c r="G3368" s="9">
        <v>4</v>
      </c>
      <c r="H3368" s="9">
        <v>4</v>
      </c>
      <c r="I3368" s="9">
        <v>5</v>
      </c>
      <c r="J3368" s="9">
        <v>4</v>
      </c>
      <c r="K3368" s="9">
        <v>5</v>
      </c>
      <c r="L3368" s="9">
        <v>4</v>
      </c>
      <c r="M3368" s="9">
        <v>4</v>
      </c>
      <c r="N3368" s="9">
        <v>5</v>
      </c>
      <c r="O3368" s="9">
        <v>4</v>
      </c>
      <c r="P3368" s="9">
        <v>5</v>
      </c>
      <c r="Q3368" s="9">
        <v>5</v>
      </c>
    </row>
    <row r="3369" spans="2:17" x14ac:dyDescent="0.25">
      <c r="B3369" s="3" t="s">
        <v>638</v>
      </c>
      <c r="C3369" s="12">
        <v>4</v>
      </c>
      <c r="D3369" s="12">
        <v>5</v>
      </c>
      <c r="E3369" s="12">
        <v>5</v>
      </c>
      <c r="F3369" s="12">
        <v>5</v>
      </c>
      <c r="G3369" s="12">
        <v>5</v>
      </c>
      <c r="H3369" s="12">
        <v>5</v>
      </c>
      <c r="I3369" s="12">
        <v>5</v>
      </c>
      <c r="J3369" s="12">
        <v>5</v>
      </c>
      <c r="K3369" s="12">
        <v>5</v>
      </c>
      <c r="L3369" s="12">
        <v>5</v>
      </c>
      <c r="M3369" s="12">
        <v>5</v>
      </c>
      <c r="N3369" s="12">
        <v>5</v>
      </c>
      <c r="O3369" s="12">
        <v>5</v>
      </c>
      <c r="P3369" s="12">
        <v>5</v>
      </c>
      <c r="Q3369" s="12">
        <v>5</v>
      </c>
    </row>
    <row r="3370" spans="2:17" x14ac:dyDescent="0.25">
      <c r="B3370" s="3" t="s">
        <v>639</v>
      </c>
      <c r="C3370" s="9">
        <v>4</v>
      </c>
      <c r="D3370" s="9">
        <v>5</v>
      </c>
      <c r="E3370" s="9">
        <v>5</v>
      </c>
      <c r="F3370" s="9">
        <v>5</v>
      </c>
      <c r="G3370" s="9">
        <v>4</v>
      </c>
      <c r="H3370" s="9">
        <v>5</v>
      </c>
      <c r="I3370" s="9">
        <v>5</v>
      </c>
      <c r="J3370" s="9">
        <v>4</v>
      </c>
      <c r="K3370" s="9">
        <v>4</v>
      </c>
      <c r="L3370" s="9">
        <v>5</v>
      </c>
      <c r="M3370" s="9">
        <v>4</v>
      </c>
      <c r="N3370" s="9">
        <v>3</v>
      </c>
      <c r="O3370" s="9">
        <v>4</v>
      </c>
      <c r="P3370" s="9">
        <v>5</v>
      </c>
      <c r="Q3370" s="9">
        <v>5</v>
      </c>
    </row>
    <row r="3371" spans="2:17" x14ac:dyDescent="0.25">
      <c r="B3371" s="3" t="s">
        <v>640</v>
      </c>
      <c r="C3371" s="12">
        <v>4</v>
      </c>
      <c r="D3371" s="12">
        <v>4</v>
      </c>
      <c r="E3371" s="12">
        <v>4</v>
      </c>
      <c r="F3371" s="12">
        <v>5</v>
      </c>
      <c r="G3371" s="12">
        <v>3</v>
      </c>
      <c r="H3371" s="12">
        <v>3</v>
      </c>
      <c r="I3371" s="12">
        <v>3</v>
      </c>
      <c r="J3371" s="12">
        <v>4</v>
      </c>
      <c r="K3371" s="12">
        <v>3</v>
      </c>
      <c r="L3371" s="12">
        <v>3</v>
      </c>
      <c r="M3371" s="12">
        <v>2</v>
      </c>
      <c r="N3371" s="12">
        <v>3</v>
      </c>
      <c r="O3371" s="12">
        <v>4</v>
      </c>
      <c r="P3371" s="12">
        <v>4</v>
      </c>
      <c r="Q3371" s="12">
        <v>4</v>
      </c>
    </row>
    <row r="3372" spans="2:17" x14ac:dyDescent="0.25">
      <c r="B3372" s="3" t="s">
        <v>641</v>
      </c>
      <c r="C3372" s="9">
        <v>5</v>
      </c>
      <c r="D3372" s="9">
        <v>4</v>
      </c>
      <c r="E3372" s="9">
        <v>5</v>
      </c>
      <c r="F3372" s="9">
        <v>5</v>
      </c>
      <c r="G3372" s="9">
        <v>5</v>
      </c>
      <c r="H3372" s="9">
        <v>5</v>
      </c>
      <c r="I3372" s="9">
        <v>5</v>
      </c>
      <c r="J3372" s="9">
        <v>5</v>
      </c>
      <c r="K3372" s="9">
        <v>4</v>
      </c>
      <c r="L3372" s="9">
        <v>4</v>
      </c>
      <c r="M3372" s="9">
        <v>4</v>
      </c>
      <c r="N3372" s="9">
        <v>4</v>
      </c>
      <c r="O3372" s="9">
        <v>4</v>
      </c>
      <c r="P3372" s="9">
        <v>5</v>
      </c>
      <c r="Q3372" s="9">
        <v>5</v>
      </c>
    </row>
    <row r="3373" spans="2:17" x14ac:dyDescent="0.25">
      <c r="B3373" s="3" t="s">
        <v>642</v>
      </c>
      <c r="C3373" s="12">
        <v>5</v>
      </c>
      <c r="D3373" s="12">
        <v>4</v>
      </c>
      <c r="E3373" s="12">
        <v>4</v>
      </c>
      <c r="F3373" s="12">
        <v>5</v>
      </c>
      <c r="G3373" s="12">
        <v>4</v>
      </c>
      <c r="H3373" s="12">
        <v>5</v>
      </c>
      <c r="I3373" s="12">
        <v>4</v>
      </c>
      <c r="J3373" s="12">
        <v>5</v>
      </c>
      <c r="K3373" s="12">
        <v>4</v>
      </c>
      <c r="L3373" s="12">
        <v>5</v>
      </c>
      <c r="M3373" s="12">
        <v>4</v>
      </c>
      <c r="N3373" s="12">
        <v>5</v>
      </c>
      <c r="O3373" s="12">
        <v>4</v>
      </c>
      <c r="P3373" s="12">
        <v>5</v>
      </c>
      <c r="Q3373" s="12">
        <v>4</v>
      </c>
    </row>
    <row r="3374" spans="2:17" x14ac:dyDescent="0.25">
      <c r="B3374" s="3" t="s">
        <v>643</v>
      </c>
      <c r="C3374" s="9">
        <v>4</v>
      </c>
      <c r="D3374" s="9">
        <v>4</v>
      </c>
      <c r="E3374" s="9">
        <v>4</v>
      </c>
      <c r="F3374" s="9">
        <v>4</v>
      </c>
      <c r="G3374" s="9">
        <v>4</v>
      </c>
      <c r="H3374" s="9">
        <v>4</v>
      </c>
      <c r="I3374" s="9">
        <v>4</v>
      </c>
      <c r="J3374" s="9">
        <v>4</v>
      </c>
      <c r="K3374" s="9">
        <v>4</v>
      </c>
      <c r="L3374" s="9">
        <v>4</v>
      </c>
      <c r="M3374" s="9">
        <v>4</v>
      </c>
      <c r="N3374" s="9">
        <v>4</v>
      </c>
      <c r="O3374" s="9">
        <v>4</v>
      </c>
      <c r="P3374" s="9">
        <v>4</v>
      </c>
      <c r="Q3374" s="9">
        <v>4</v>
      </c>
    </row>
    <row r="3375" spans="2:17" x14ac:dyDescent="0.25">
      <c r="B3375" s="3" t="s">
        <v>644</v>
      </c>
      <c r="C3375" s="12">
        <v>4</v>
      </c>
      <c r="D3375" s="12">
        <v>4</v>
      </c>
      <c r="E3375" s="12">
        <v>4</v>
      </c>
      <c r="F3375" s="12">
        <v>4</v>
      </c>
      <c r="G3375" s="12">
        <v>4</v>
      </c>
      <c r="H3375" s="12">
        <v>4</v>
      </c>
      <c r="I3375" s="12">
        <v>4</v>
      </c>
      <c r="J3375" s="12">
        <v>4</v>
      </c>
      <c r="K3375" s="12">
        <v>4</v>
      </c>
      <c r="L3375" s="12">
        <v>4</v>
      </c>
      <c r="M3375" s="12">
        <v>4</v>
      </c>
      <c r="N3375" s="12">
        <v>4</v>
      </c>
      <c r="O3375" s="12">
        <v>4</v>
      </c>
      <c r="P3375" s="12">
        <v>4</v>
      </c>
      <c r="Q3375" s="12">
        <v>5</v>
      </c>
    </row>
    <row r="3376" spans="2:17" x14ac:dyDescent="0.25">
      <c r="B3376" s="3" t="s">
        <v>645</v>
      </c>
      <c r="C3376" s="9">
        <v>5</v>
      </c>
      <c r="D3376" s="9">
        <v>4</v>
      </c>
      <c r="E3376" s="9">
        <v>5</v>
      </c>
      <c r="F3376" s="9">
        <v>5</v>
      </c>
      <c r="G3376" s="9">
        <v>4</v>
      </c>
      <c r="H3376" s="9">
        <v>4</v>
      </c>
      <c r="I3376" s="9">
        <v>4</v>
      </c>
      <c r="J3376" s="9">
        <v>5</v>
      </c>
      <c r="K3376" s="9">
        <v>4</v>
      </c>
      <c r="L3376" s="9">
        <v>4</v>
      </c>
      <c r="M3376" s="9">
        <v>4</v>
      </c>
      <c r="N3376" s="9">
        <v>4</v>
      </c>
      <c r="O3376" s="9">
        <v>5</v>
      </c>
      <c r="P3376" s="9">
        <v>5</v>
      </c>
      <c r="Q3376" s="9">
        <v>4</v>
      </c>
    </row>
    <row r="3377" spans="2:17" x14ac:dyDescent="0.25">
      <c r="B3377" s="3" t="s">
        <v>646</v>
      </c>
      <c r="C3377" s="12">
        <v>4</v>
      </c>
      <c r="D3377" s="12">
        <v>4</v>
      </c>
      <c r="E3377" s="12">
        <v>5</v>
      </c>
      <c r="F3377" s="12">
        <v>5</v>
      </c>
      <c r="G3377" s="12">
        <v>4</v>
      </c>
      <c r="H3377" s="12">
        <v>4</v>
      </c>
      <c r="I3377" s="12">
        <v>4</v>
      </c>
      <c r="J3377" s="12">
        <v>4</v>
      </c>
      <c r="K3377" s="12">
        <v>4</v>
      </c>
      <c r="L3377" s="12">
        <v>5</v>
      </c>
      <c r="M3377" s="12">
        <v>4</v>
      </c>
      <c r="N3377" s="12">
        <v>4</v>
      </c>
      <c r="O3377" s="12">
        <v>4</v>
      </c>
      <c r="P3377" s="12">
        <v>5</v>
      </c>
      <c r="Q3377" s="12">
        <v>5</v>
      </c>
    </row>
    <row r="3378" spans="2:17" x14ac:dyDescent="0.25">
      <c r="B3378" s="3" t="s">
        <v>647</v>
      </c>
      <c r="C3378" s="9">
        <v>4</v>
      </c>
      <c r="D3378" s="9">
        <v>4</v>
      </c>
      <c r="E3378" s="9">
        <v>4</v>
      </c>
      <c r="F3378" s="9">
        <v>4</v>
      </c>
      <c r="G3378" s="9">
        <v>4</v>
      </c>
      <c r="H3378" s="9">
        <v>4</v>
      </c>
      <c r="I3378" s="9">
        <v>4</v>
      </c>
      <c r="J3378" s="9">
        <v>5</v>
      </c>
      <c r="K3378" s="9">
        <v>5</v>
      </c>
      <c r="L3378" s="9">
        <v>5</v>
      </c>
      <c r="M3378" s="9">
        <v>4</v>
      </c>
      <c r="N3378" s="9">
        <v>4</v>
      </c>
      <c r="O3378" s="9">
        <v>5</v>
      </c>
      <c r="P3378" s="9">
        <v>5</v>
      </c>
      <c r="Q3378" s="9">
        <v>5</v>
      </c>
    </row>
    <row r="3379" spans="2:17" x14ac:dyDescent="0.25">
      <c r="B3379" s="3" t="s">
        <v>648</v>
      </c>
      <c r="C3379" s="12">
        <v>5</v>
      </c>
      <c r="D3379" s="12">
        <v>4</v>
      </c>
      <c r="E3379" s="12">
        <v>4</v>
      </c>
      <c r="F3379" s="12">
        <v>4</v>
      </c>
      <c r="G3379" s="12">
        <v>3</v>
      </c>
      <c r="H3379" s="12">
        <v>4</v>
      </c>
      <c r="I3379" s="12">
        <v>4</v>
      </c>
      <c r="J3379" s="12">
        <v>3</v>
      </c>
      <c r="K3379" s="12">
        <v>4</v>
      </c>
      <c r="L3379" s="12">
        <v>4</v>
      </c>
      <c r="M3379" s="12">
        <v>4</v>
      </c>
      <c r="N3379" s="12">
        <v>4</v>
      </c>
      <c r="O3379" s="12">
        <v>4</v>
      </c>
      <c r="P3379" s="12">
        <v>4</v>
      </c>
      <c r="Q3379" s="12">
        <v>4</v>
      </c>
    </row>
    <row r="3380" spans="2:17" x14ac:dyDescent="0.25">
      <c r="B3380" s="3" t="s">
        <v>649</v>
      </c>
      <c r="C3380" s="9">
        <v>3</v>
      </c>
      <c r="D3380" s="9">
        <v>3</v>
      </c>
      <c r="E3380" s="9">
        <v>3</v>
      </c>
      <c r="F3380" s="9">
        <v>4</v>
      </c>
      <c r="G3380" s="9">
        <v>3</v>
      </c>
      <c r="H3380" s="9">
        <v>3</v>
      </c>
      <c r="I3380" s="9">
        <v>2</v>
      </c>
      <c r="J3380" s="9">
        <v>3</v>
      </c>
      <c r="K3380" s="9">
        <v>1</v>
      </c>
      <c r="L3380" s="9">
        <v>3</v>
      </c>
      <c r="M3380" s="9">
        <v>3</v>
      </c>
      <c r="N3380" s="9">
        <v>1</v>
      </c>
      <c r="O3380" s="9">
        <v>4</v>
      </c>
      <c r="P3380" s="9">
        <v>4</v>
      </c>
      <c r="Q3380" s="9">
        <v>4</v>
      </c>
    </row>
    <row r="3381" spans="2:17" x14ac:dyDescent="0.25">
      <c r="B3381" s="3" t="s">
        <v>650</v>
      </c>
      <c r="C3381" s="12">
        <v>5</v>
      </c>
      <c r="D3381" s="12">
        <v>5</v>
      </c>
      <c r="E3381" s="12">
        <v>5</v>
      </c>
      <c r="F3381" s="12">
        <v>4</v>
      </c>
      <c r="G3381" s="12">
        <v>4</v>
      </c>
      <c r="H3381" s="12">
        <v>4</v>
      </c>
      <c r="I3381" s="12">
        <v>5</v>
      </c>
      <c r="J3381" s="12">
        <v>4</v>
      </c>
      <c r="K3381" s="12">
        <v>5</v>
      </c>
      <c r="L3381" s="12">
        <v>5</v>
      </c>
      <c r="M3381" s="12">
        <v>5</v>
      </c>
      <c r="N3381" s="12">
        <v>5</v>
      </c>
      <c r="O3381" s="12">
        <v>5</v>
      </c>
      <c r="P3381" s="12">
        <v>5</v>
      </c>
      <c r="Q3381" s="12">
        <v>4</v>
      </c>
    </row>
    <row r="3382" spans="2:17" x14ac:dyDescent="0.25">
      <c r="B3382" s="3" t="s">
        <v>651</v>
      </c>
      <c r="C3382" s="9">
        <v>5</v>
      </c>
      <c r="D3382" s="9">
        <v>4</v>
      </c>
      <c r="E3382" s="9">
        <v>4</v>
      </c>
      <c r="F3382" s="9">
        <v>5</v>
      </c>
      <c r="G3382" s="9">
        <v>4</v>
      </c>
      <c r="H3382" s="9">
        <v>5</v>
      </c>
      <c r="I3382" s="9">
        <v>4</v>
      </c>
      <c r="J3382" s="9">
        <v>5</v>
      </c>
      <c r="K3382" s="9">
        <v>4</v>
      </c>
      <c r="L3382" s="9">
        <v>5</v>
      </c>
      <c r="M3382" s="9">
        <v>4</v>
      </c>
      <c r="N3382" s="9">
        <v>5</v>
      </c>
      <c r="O3382" s="9">
        <v>4</v>
      </c>
      <c r="P3382" s="9">
        <v>5</v>
      </c>
      <c r="Q3382" s="9">
        <v>4</v>
      </c>
    </row>
    <row r="3383" spans="2:17" x14ac:dyDescent="0.25">
      <c r="B3383" s="3" t="s">
        <v>652</v>
      </c>
      <c r="C3383" s="12">
        <v>4</v>
      </c>
      <c r="D3383" s="12">
        <v>4</v>
      </c>
      <c r="E3383" s="12">
        <v>4</v>
      </c>
      <c r="F3383" s="12">
        <v>4</v>
      </c>
      <c r="G3383" s="12">
        <v>4</v>
      </c>
      <c r="H3383" s="12">
        <v>5</v>
      </c>
      <c r="I3383" s="12">
        <v>5</v>
      </c>
      <c r="J3383" s="12">
        <v>5</v>
      </c>
      <c r="K3383" s="12">
        <v>4</v>
      </c>
      <c r="L3383" s="12">
        <v>4</v>
      </c>
      <c r="M3383" s="12">
        <v>4</v>
      </c>
      <c r="N3383" s="12">
        <v>4</v>
      </c>
      <c r="O3383" s="12">
        <v>5</v>
      </c>
      <c r="P3383" s="12">
        <v>5</v>
      </c>
      <c r="Q3383" s="12">
        <v>5</v>
      </c>
    </row>
    <row r="3384" spans="2:17" x14ac:dyDescent="0.25">
      <c r="B3384" s="3" t="s">
        <v>653</v>
      </c>
      <c r="C3384" s="9">
        <v>5</v>
      </c>
      <c r="D3384" s="9">
        <v>5</v>
      </c>
      <c r="E3384" s="9">
        <v>4</v>
      </c>
      <c r="F3384" s="9">
        <v>4</v>
      </c>
      <c r="G3384" s="9">
        <v>4</v>
      </c>
      <c r="H3384" s="9">
        <v>4</v>
      </c>
      <c r="I3384" s="9">
        <v>4</v>
      </c>
      <c r="J3384" s="9">
        <v>4</v>
      </c>
      <c r="K3384" s="9">
        <v>4</v>
      </c>
      <c r="L3384" s="9">
        <v>5</v>
      </c>
      <c r="M3384" s="9">
        <v>5</v>
      </c>
      <c r="N3384" s="9">
        <v>5</v>
      </c>
      <c r="O3384" s="9">
        <v>4</v>
      </c>
      <c r="P3384" s="9">
        <v>3</v>
      </c>
      <c r="Q3384" s="9">
        <v>3</v>
      </c>
    </row>
    <row r="3385" spans="2:17" x14ac:dyDescent="0.25">
      <c r="B3385" s="3" t="s">
        <v>654</v>
      </c>
      <c r="C3385" s="12">
        <v>5</v>
      </c>
      <c r="D3385" s="12">
        <v>5</v>
      </c>
      <c r="E3385" s="12">
        <v>5</v>
      </c>
      <c r="F3385" s="12">
        <v>5</v>
      </c>
      <c r="G3385" s="12">
        <v>4</v>
      </c>
      <c r="H3385" s="12">
        <v>4</v>
      </c>
      <c r="I3385" s="12">
        <v>5</v>
      </c>
      <c r="J3385" s="12">
        <v>4</v>
      </c>
      <c r="K3385" s="12">
        <v>3</v>
      </c>
      <c r="L3385" s="12">
        <v>5</v>
      </c>
      <c r="M3385" s="12">
        <v>3</v>
      </c>
      <c r="N3385" s="12">
        <v>5</v>
      </c>
      <c r="O3385" s="12">
        <v>5</v>
      </c>
      <c r="P3385" s="12">
        <v>5</v>
      </c>
      <c r="Q3385" s="12">
        <v>4</v>
      </c>
    </row>
    <row r="3386" spans="2:17" x14ac:dyDescent="0.25">
      <c r="B3386" s="3" t="s">
        <v>655</v>
      </c>
      <c r="C3386" s="9">
        <v>5</v>
      </c>
      <c r="D3386" s="9">
        <v>4</v>
      </c>
      <c r="E3386" s="9">
        <v>5</v>
      </c>
      <c r="F3386" s="9">
        <v>5</v>
      </c>
      <c r="G3386" s="9">
        <v>4</v>
      </c>
      <c r="H3386" s="9">
        <v>5</v>
      </c>
      <c r="I3386" s="9">
        <v>4</v>
      </c>
      <c r="J3386" s="9">
        <v>4</v>
      </c>
      <c r="K3386" s="9">
        <v>5</v>
      </c>
      <c r="L3386" s="9">
        <v>4</v>
      </c>
      <c r="M3386" s="9">
        <v>5</v>
      </c>
      <c r="N3386" s="9">
        <v>5</v>
      </c>
      <c r="O3386" s="9">
        <v>5</v>
      </c>
      <c r="P3386" s="9">
        <v>4</v>
      </c>
      <c r="Q3386" s="9">
        <v>5</v>
      </c>
    </row>
    <row r="3387" spans="2:17" x14ac:dyDescent="0.25">
      <c r="B3387" s="3" t="s">
        <v>656</v>
      </c>
      <c r="C3387" s="12">
        <v>5</v>
      </c>
      <c r="D3387" s="12">
        <v>4</v>
      </c>
      <c r="E3387" s="12">
        <v>5</v>
      </c>
      <c r="F3387" s="12">
        <v>5</v>
      </c>
      <c r="G3387" s="12">
        <v>4</v>
      </c>
      <c r="H3387" s="12">
        <v>5</v>
      </c>
      <c r="I3387" s="12">
        <v>4</v>
      </c>
      <c r="J3387" s="12">
        <v>4</v>
      </c>
      <c r="K3387" s="12">
        <v>5</v>
      </c>
      <c r="L3387" s="12">
        <v>4</v>
      </c>
      <c r="M3387" s="12">
        <v>5</v>
      </c>
      <c r="N3387" s="12">
        <v>5</v>
      </c>
      <c r="O3387" s="12">
        <v>5</v>
      </c>
      <c r="P3387" s="12">
        <v>4</v>
      </c>
      <c r="Q3387" s="12">
        <v>5</v>
      </c>
    </row>
    <row r="3388" spans="2:17" x14ac:dyDescent="0.25">
      <c r="B3388" s="3" t="s">
        <v>657</v>
      </c>
      <c r="C3388" s="9">
        <v>4</v>
      </c>
      <c r="D3388" s="9">
        <v>4</v>
      </c>
      <c r="E3388" s="9">
        <v>4</v>
      </c>
      <c r="F3388" s="9">
        <v>5</v>
      </c>
      <c r="G3388" s="9">
        <v>4</v>
      </c>
      <c r="H3388" s="9">
        <v>4</v>
      </c>
      <c r="I3388" s="9">
        <v>4</v>
      </c>
      <c r="J3388" s="9">
        <v>4</v>
      </c>
      <c r="K3388" s="9">
        <v>4</v>
      </c>
      <c r="L3388" s="9">
        <v>4</v>
      </c>
      <c r="M3388" s="9">
        <v>4</v>
      </c>
      <c r="N3388" s="9">
        <v>4</v>
      </c>
      <c r="O3388" s="9">
        <v>4</v>
      </c>
      <c r="P3388" s="9">
        <v>5</v>
      </c>
      <c r="Q3388" s="9">
        <v>4</v>
      </c>
    </row>
    <row r="3389" spans="2:17" x14ac:dyDescent="0.25">
      <c r="B3389" s="3" t="s">
        <v>658</v>
      </c>
      <c r="C3389" s="12">
        <v>2</v>
      </c>
      <c r="D3389" s="12">
        <v>3</v>
      </c>
      <c r="E3389" s="12">
        <v>3</v>
      </c>
      <c r="F3389" s="12">
        <v>3</v>
      </c>
      <c r="G3389" s="12">
        <v>3</v>
      </c>
      <c r="H3389" s="12">
        <v>3</v>
      </c>
      <c r="I3389" s="12">
        <v>3</v>
      </c>
      <c r="J3389" s="12">
        <v>2</v>
      </c>
      <c r="K3389" s="12">
        <v>3</v>
      </c>
      <c r="L3389" s="12">
        <v>3</v>
      </c>
      <c r="M3389" s="12">
        <v>4</v>
      </c>
      <c r="N3389" s="12">
        <v>3</v>
      </c>
      <c r="O3389" s="12">
        <v>3</v>
      </c>
      <c r="P3389" s="12">
        <v>4</v>
      </c>
      <c r="Q3389" s="12">
        <v>4</v>
      </c>
    </row>
    <row r="3390" spans="2:17" x14ac:dyDescent="0.25">
      <c r="B3390" s="3" t="s">
        <v>659</v>
      </c>
      <c r="C3390" s="9">
        <v>4</v>
      </c>
      <c r="D3390" s="9">
        <v>3</v>
      </c>
      <c r="E3390" s="9">
        <v>3</v>
      </c>
      <c r="F3390" s="9">
        <v>4</v>
      </c>
      <c r="G3390" s="9">
        <v>3</v>
      </c>
      <c r="H3390" s="9">
        <v>4</v>
      </c>
      <c r="I3390" s="9">
        <v>5</v>
      </c>
      <c r="J3390" s="9">
        <v>4</v>
      </c>
      <c r="K3390" s="9">
        <v>5</v>
      </c>
      <c r="L3390" s="9">
        <v>5</v>
      </c>
      <c r="M3390" s="9">
        <v>5</v>
      </c>
      <c r="N3390" s="9">
        <v>4</v>
      </c>
      <c r="O3390" s="9">
        <v>3</v>
      </c>
      <c r="P3390" s="9">
        <v>4</v>
      </c>
      <c r="Q3390" s="9">
        <v>4</v>
      </c>
    </row>
    <row r="3391" spans="2:17" x14ac:dyDescent="0.25">
      <c r="B3391" s="3" t="s">
        <v>660</v>
      </c>
      <c r="C3391" s="12">
        <v>4</v>
      </c>
      <c r="D3391" s="12">
        <v>3</v>
      </c>
      <c r="E3391" s="12">
        <v>3</v>
      </c>
      <c r="F3391" s="12">
        <v>5</v>
      </c>
      <c r="G3391" s="12">
        <v>3</v>
      </c>
      <c r="H3391" s="12">
        <v>3</v>
      </c>
      <c r="I3391" s="12">
        <v>3</v>
      </c>
      <c r="J3391" s="12">
        <v>4</v>
      </c>
      <c r="K3391" s="12">
        <v>4</v>
      </c>
      <c r="L3391" s="12">
        <v>4</v>
      </c>
      <c r="M3391" s="12">
        <v>4</v>
      </c>
      <c r="N3391" s="12">
        <v>4</v>
      </c>
      <c r="O3391" s="12">
        <v>5</v>
      </c>
      <c r="P3391" s="12">
        <v>4</v>
      </c>
      <c r="Q3391" s="12">
        <v>4</v>
      </c>
    </row>
    <row r="3392" spans="2:17" x14ac:dyDescent="0.25">
      <c r="B3392" s="3" t="s">
        <v>661</v>
      </c>
      <c r="C3392" s="9">
        <v>5</v>
      </c>
      <c r="D3392" s="9">
        <v>5</v>
      </c>
      <c r="E3392" s="9">
        <v>4</v>
      </c>
      <c r="F3392" s="9">
        <v>3</v>
      </c>
      <c r="G3392" s="9">
        <v>4</v>
      </c>
      <c r="H3392" s="9">
        <v>4</v>
      </c>
      <c r="I3392" s="9">
        <v>5</v>
      </c>
      <c r="J3392" s="9">
        <v>5</v>
      </c>
      <c r="K3392" s="9">
        <v>4</v>
      </c>
      <c r="L3392" s="9">
        <v>4</v>
      </c>
      <c r="M3392" s="9">
        <v>4</v>
      </c>
      <c r="N3392" s="9">
        <v>4</v>
      </c>
      <c r="O3392" s="9">
        <v>3</v>
      </c>
      <c r="P3392" s="9">
        <v>3</v>
      </c>
      <c r="Q3392" s="9">
        <v>4</v>
      </c>
    </row>
    <row r="3393" spans="2:17" x14ac:dyDescent="0.25">
      <c r="B3393" s="3" t="s">
        <v>662</v>
      </c>
      <c r="C3393" s="12">
        <v>5</v>
      </c>
      <c r="D3393" s="12">
        <v>4</v>
      </c>
      <c r="E3393" s="12">
        <v>4</v>
      </c>
      <c r="F3393" s="12">
        <v>5</v>
      </c>
      <c r="G3393" s="12">
        <v>4</v>
      </c>
      <c r="H3393" s="12">
        <v>3</v>
      </c>
      <c r="I3393" s="12">
        <v>4</v>
      </c>
      <c r="J3393" s="12">
        <v>5</v>
      </c>
      <c r="K3393" s="12">
        <v>3</v>
      </c>
      <c r="L3393" s="12">
        <v>4</v>
      </c>
      <c r="M3393" s="12">
        <v>4</v>
      </c>
      <c r="N3393" s="12">
        <v>4</v>
      </c>
      <c r="O3393" s="12">
        <v>3</v>
      </c>
      <c r="P3393" s="12">
        <v>5</v>
      </c>
      <c r="Q3393" s="12">
        <v>5</v>
      </c>
    </row>
    <row r="3394" spans="2:17" x14ac:dyDescent="0.25">
      <c r="B3394" s="3" t="s">
        <v>663</v>
      </c>
      <c r="C3394" s="9">
        <v>4</v>
      </c>
      <c r="D3394" s="9">
        <v>4</v>
      </c>
      <c r="E3394" s="9">
        <v>4</v>
      </c>
      <c r="F3394" s="9">
        <v>5</v>
      </c>
      <c r="G3394" s="9">
        <v>5</v>
      </c>
      <c r="H3394" s="9">
        <v>5</v>
      </c>
      <c r="I3394" s="9">
        <v>5</v>
      </c>
      <c r="J3394" s="9">
        <v>5</v>
      </c>
      <c r="K3394" s="9">
        <v>5</v>
      </c>
      <c r="L3394" s="9">
        <v>5</v>
      </c>
      <c r="M3394" s="9">
        <v>4</v>
      </c>
      <c r="N3394" s="9">
        <v>4</v>
      </c>
      <c r="O3394" s="9">
        <v>5</v>
      </c>
      <c r="P3394" s="9">
        <v>5</v>
      </c>
      <c r="Q3394" s="9">
        <v>5</v>
      </c>
    </row>
    <row r="3395" spans="2:17" x14ac:dyDescent="0.25">
      <c r="B3395" s="3" t="s">
        <v>664</v>
      </c>
      <c r="C3395" s="12">
        <v>4</v>
      </c>
      <c r="D3395" s="12">
        <v>4</v>
      </c>
      <c r="E3395" s="12">
        <v>4</v>
      </c>
      <c r="F3395" s="12">
        <v>4</v>
      </c>
      <c r="G3395" s="12">
        <v>4</v>
      </c>
      <c r="H3395" s="12">
        <v>4</v>
      </c>
      <c r="I3395" s="12">
        <v>4</v>
      </c>
      <c r="J3395" s="12">
        <v>4</v>
      </c>
      <c r="K3395" s="12">
        <v>4</v>
      </c>
      <c r="L3395" s="12">
        <v>4</v>
      </c>
      <c r="M3395" s="12">
        <v>4</v>
      </c>
      <c r="N3395" s="12">
        <v>4</v>
      </c>
      <c r="O3395" s="12">
        <v>4</v>
      </c>
      <c r="P3395" s="12">
        <v>4</v>
      </c>
      <c r="Q3395" s="12">
        <v>4</v>
      </c>
    </row>
    <row r="3396" spans="2:17" x14ac:dyDescent="0.25">
      <c r="B3396" s="3" t="s">
        <v>665</v>
      </c>
      <c r="C3396" s="9">
        <v>4</v>
      </c>
      <c r="D3396" s="9">
        <v>4</v>
      </c>
      <c r="E3396" s="9">
        <v>4</v>
      </c>
      <c r="F3396" s="9">
        <v>4</v>
      </c>
      <c r="G3396" s="9">
        <v>3</v>
      </c>
      <c r="H3396" s="9">
        <v>3</v>
      </c>
      <c r="I3396" s="9">
        <v>4</v>
      </c>
      <c r="J3396" s="9">
        <v>3</v>
      </c>
      <c r="K3396" s="9">
        <v>5</v>
      </c>
      <c r="L3396" s="9">
        <v>5</v>
      </c>
      <c r="M3396" s="9">
        <v>4</v>
      </c>
      <c r="N3396" s="9">
        <v>3</v>
      </c>
      <c r="O3396" s="9">
        <v>4</v>
      </c>
      <c r="P3396" s="9">
        <v>4</v>
      </c>
      <c r="Q3396" s="9">
        <v>5</v>
      </c>
    </row>
    <row r="3397" spans="2:17" x14ac:dyDescent="0.25">
      <c r="B3397" s="3" t="s">
        <v>666</v>
      </c>
      <c r="C3397" s="12">
        <v>5</v>
      </c>
      <c r="D3397" s="12">
        <v>3</v>
      </c>
      <c r="E3397" s="12">
        <v>4</v>
      </c>
      <c r="F3397" s="12">
        <v>3</v>
      </c>
      <c r="G3397" s="12">
        <v>4</v>
      </c>
      <c r="H3397" s="12">
        <v>5</v>
      </c>
      <c r="I3397" s="12">
        <v>4</v>
      </c>
      <c r="J3397" s="12">
        <v>5</v>
      </c>
      <c r="K3397" s="12">
        <v>4</v>
      </c>
      <c r="L3397" s="12">
        <v>5</v>
      </c>
      <c r="M3397" s="12">
        <v>3</v>
      </c>
      <c r="N3397" s="12">
        <v>4</v>
      </c>
      <c r="O3397" s="12">
        <v>4</v>
      </c>
      <c r="P3397" s="12">
        <v>5</v>
      </c>
      <c r="Q3397" s="12">
        <v>3</v>
      </c>
    </row>
    <row r="3398" spans="2:17" x14ac:dyDescent="0.25">
      <c r="B3398" s="3" t="s">
        <v>667</v>
      </c>
      <c r="C3398" s="9">
        <v>5</v>
      </c>
      <c r="D3398" s="9">
        <v>5</v>
      </c>
      <c r="E3398" s="9">
        <v>5</v>
      </c>
      <c r="F3398" s="9">
        <v>4</v>
      </c>
      <c r="G3398" s="9">
        <v>5</v>
      </c>
      <c r="H3398" s="9">
        <v>5</v>
      </c>
      <c r="I3398" s="9">
        <v>4</v>
      </c>
      <c r="J3398" s="9">
        <v>5</v>
      </c>
      <c r="K3398" s="9">
        <v>5</v>
      </c>
      <c r="L3398" s="9">
        <v>5</v>
      </c>
      <c r="M3398" s="9">
        <v>4</v>
      </c>
      <c r="N3398" s="9">
        <v>5</v>
      </c>
      <c r="O3398" s="9">
        <v>5</v>
      </c>
      <c r="P3398" s="9">
        <v>5</v>
      </c>
      <c r="Q3398" s="9">
        <v>5</v>
      </c>
    </row>
    <row r="3399" spans="2:17" x14ac:dyDescent="0.25">
      <c r="B3399" s="3" t="s">
        <v>668</v>
      </c>
      <c r="C3399" s="12">
        <v>4</v>
      </c>
      <c r="D3399" s="12">
        <v>4</v>
      </c>
      <c r="E3399" s="12">
        <v>5</v>
      </c>
      <c r="F3399" s="12">
        <v>4</v>
      </c>
      <c r="G3399" s="12">
        <v>3</v>
      </c>
      <c r="H3399" s="12">
        <v>4</v>
      </c>
      <c r="I3399" s="12">
        <v>4</v>
      </c>
      <c r="J3399" s="12">
        <v>3</v>
      </c>
      <c r="K3399" s="12">
        <v>4</v>
      </c>
      <c r="L3399" s="12">
        <v>5</v>
      </c>
      <c r="M3399" s="12">
        <v>5</v>
      </c>
      <c r="N3399" s="12">
        <v>5</v>
      </c>
      <c r="O3399" s="12">
        <v>4</v>
      </c>
      <c r="P3399" s="12">
        <v>3</v>
      </c>
      <c r="Q3399" s="12">
        <v>4</v>
      </c>
    </row>
    <row r="3400" spans="2:17" x14ac:dyDescent="0.25">
      <c r="B3400" s="3" t="s">
        <v>669</v>
      </c>
      <c r="C3400" s="9">
        <v>5</v>
      </c>
      <c r="D3400" s="9">
        <v>5</v>
      </c>
      <c r="E3400" s="9">
        <v>5</v>
      </c>
      <c r="F3400" s="9">
        <v>5</v>
      </c>
      <c r="G3400" s="9">
        <v>5</v>
      </c>
      <c r="H3400" s="9">
        <v>5</v>
      </c>
      <c r="I3400" s="9">
        <v>5</v>
      </c>
      <c r="J3400" s="9">
        <v>5</v>
      </c>
      <c r="K3400" s="9">
        <v>5</v>
      </c>
      <c r="L3400" s="9">
        <v>5</v>
      </c>
      <c r="M3400" s="9">
        <v>5</v>
      </c>
      <c r="N3400" s="9">
        <v>5</v>
      </c>
      <c r="O3400" s="9">
        <v>4</v>
      </c>
      <c r="P3400" s="9">
        <v>4</v>
      </c>
      <c r="Q3400" s="9">
        <v>4</v>
      </c>
    </row>
    <row r="3401" spans="2:17" x14ac:dyDescent="0.25">
      <c r="B3401" s="3" t="s">
        <v>670</v>
      </c>
      <c r="C3401" s="12">
        <v>5</v>
      </c>
      <c r="D3401" s="12">
        <v>5</v>
      </c>
      <c r="E3401" s="12">
        <v>4</v>
      </c>
      <c r="F3401" s="12">
        <v>5</v>
      </c>
      <c r="G3401" s="12">
        <v>5</v>
      </c>
      <c r="H3401" s="12">
        <v>5</v>
      </c>
      <c r="I3401" s="12">
        <v>4</v>
      </c>
      <c r="J3401" s="12">
        <v>4</v>
      </c>
      <c r="K3401" s="12">
        <v>5</v>
      </c>
      <c r="L3401" s="12">
        <v>5</v>
      </c>
      <c r="M3401" s="12">
        <v>4</v>
      </c>
      <c r="N3401" s="12">
        <v>4</v>
      </c>
      <c r="O3401" s="12">
        <v>4</v>
      </c>
      <c r="P3401" s="12">
        <v>5</v>
      </c>
      <c r="Q3401" s="12">
        <v>4</v>
      </c>
    </row>
    <row r="3402" spans="2:17" x14ac:dyDescent="0.25">
      <c r="B3402" s="3" t="s">
        <v>671</v>
      </c>
      <c r="C3402" s="9">
        <v>4</v>
      </c>
      <c r="D3402" s="9">
        <v>4</v>
      </c>
      <c r="E3402" s="9">
        <v>3</v>
      </c>
      <c r="F3402" s="9">
        <v>3</v>
      </c>
      <c r="G3402" s="9">
        <v>3</v>
      </c>
      <c r="H3402" s="9">
        <v>4</v>
      </c>
      <c r="I3402" s="9">
        <v>4</v>
      </c>
      <c r="J3402" s="9">
        <v>5</v>
      </c>
      <c r="K3402" s="9">
        <v>3</v>
      </c>
      <c r="L3402" s="9">
        <v>4</v>
      </c>
      <c r="M3402" s="9">
        <v>4</v>
      </c>
      <c r="N3402" s="9">
        <v>4</v>
      </c>
      <c r="O3402" s="9">
        <v>4</v>
      </c>
      <c r="P3402" s="9">
        <v>5</v>
      </c>
      <c r="Q3402" s="9">
        <v>4</v>
      </c>
    </row>
    <row r="3403" spans="2:17" x14ac:dyDescent="0.25">
      <c r="B3403" s="3" t="s">
        <v>672</v>
      </c>
      <c r="C3403" s="12">
        <v>3</v>
      </c>
      <c r="D3403" s="12">
        <v>3</v>
      </c>
      <c r="E3403" s="12">
        <v>3</v>
      </c>
      <c r="F3403" s="12">
        <v>4</v>
      </c>
      <c r="G3403" s="12">
        <v>4</v>
      </c>
      <c r="H3403" s="12">
        <v>4</v>
      </c>
      <c r="I3403" s="12">
        <v>5</v>
      </c>
      <c r="J3403" s="12">
        <v>5</v>
      </c>
      <c r="K3403" s="12">
        <v>4</v>
      </c>
      <c r="L3403" s="12">
        <v>5</v>
      </c>
      <c r="M3403" s="12">
        <v>5</v>
      </c>
      <c r="N3403" s="12">
        <v>5</v>
      </c>
      <c r="O3403" s="12">
        <v>4</v>
      </c>
      <c r="P3403" s="12">
        <v>5</v>
      </c>
      <c r="Q3403" s="12">
        <v>3</v>
      </c>
    </row>
    <row r="3404" spans="2:17" x14ac:dyDescent="0.25">
      <c r="B3404" s="3" t="s">
        <v>673</v>
      </c>
      <c r="C3404" s="9">
        <v>4</v>
      </c>
      <c r="D3404" s="9">
        <v>3</v>
      </c>
      <c r="E3404" s="9">
        <v>4</v>
      </c>
      <c r="F3404" s="9">
        <v>5</v>
      </c>
      <c r="G3404" s="9">
        <v>4</v>
      </c>
      <c r="H3404" s="9">
        <v>5</v>
      </c>
      <c r="I3404" s="9">
        <v>4</v>
      </c>
      <c r="J3404" s="9">
        <v>3</v>
      </c>
      <c r="K3404" s="9">
        <v>4</v>
      </c>
      <c r="L3404" s="9">
        <v>4</v>
      </c>
      <c r="M3404" s="9">
        <v>4</v>
      </c>
      <c r="N3404" s="9">
        <v>5</v>
      </c>
      <c r="O3404" s="9">
        <v>4</v>
      </c>
      <c r="P3404" s="9">
        <v>4</v>
      </c>
      <c r="Q3404" s="9">
        <v>4</v>
      </c>
    </row>
    <row r="3405" spans="2:17" x14ac:dyDescent="0.25">
      <c r="B3405" s="3" t="s">
        <v>674</v>
      </c>
      <c r="C3405" s="12">
        <v>5</v>
      </c>
      <c r="D3405" s="12">
        <v>5</v>
      </c>
      <c r="E3405" s="12">
        <v>4</v>
      </c>
      <c r="F3405" s="12">
        <v>5</v>
      </c>
      <c r="G3405" s="12">
        <v>5</v>
      </c>
      <c r="H3405" s="12">
        <v>4</v>
      </c>
      <c r="I3405" s="12">
        <v>4</v>
      </c>
      <c r="J3405" s="12">
        <v>3</v>
      </c>
      <c r="K3405" s="12">
        <v>3</v>
      </c>
      <c r="L3405" s="12">
        <v>4</v>
      </c>
      <c r="M3405" s="12">
        <v>5</v>
      </c>
      <c r="N3405" s="12">
        <v>5</v>
      </c>
      <c r="O3405" s="12">
        <v>5</v>
      </c>
      <c r="P3405" s="12">
        <v>4</v>
      </c>
      <c r="Q3405" s="12">
        <v>5</v>
      </c>
    </row>
    <row r="3406" spans="2:17" x14ac:dyDescent="0.25">
      <c r="B3406" s="3" t="s">
        <v>675</v>
      </c>
      <c r="C3406" s="9">
        <v>4</v>
      </c>
      <c r="D3406" s="9">
        <v>4</v>
      </c>
      <c r="E3406" s="9">
        <v>5</v>
      </c>
      <c r="F3406" s="9">
        <v>4</v>
      </c>
      <c r="G3406" s="9">
        <v>4</v>
      </c>
      <c r="H3406" s="9">
        <v>5</v>
      </c>
      <c r="I3406" s="9">
        <v>5</v>
      </c>
      <c r="J3406" s="9">
        <v>5</v>
      </c>
      <c r="K3406" s="9">
        <v>5</v>
      </c>
      <c r="L3406" s="9">
        <v>5</v>
      </c>
      <c r="M3406" s="9">
        <v>5</v>
      </c>
      <c r="N3406" s="9">
        <v>5</v>
      </c>
      <c r="O3406" s="9">
        <v>5</v>
      </c>
      <c r="P3406" s="9">
        <v>5</v>
      </c>
      <c r="Q3406" s="9">
        <v>5</v>
      </c>
    </row>
    <row r="3407" spans="2:17" x14ac:dyDescent="0.25">
      <c r="B3407" s="3" t="s">
        <v>676</v>
      </c>
      <c r="C3407" s="12">
        <v>4</v>
      </c>
      <c r="D3407" s="12">
        <v>4</v>
      </c>
      <c r="E3407" s="12">
        <v>4</v>
      </c>
      <c r="F3407" s="12">
        <v>4</v>
      </c>
      <c r="G3407" s="12">
        <v>4</v>
      </c>
      <c r="H3407" s="12">
        <v>4</v>
      </c>
      <c r="I3407" s="12">
        <v>4</v>
      </c>
      <c r="J3407" s="12">
        <v>4</v>
      </c>
      <c r="K3407" s="12">
        <v>5</v>
      </c>
      <c r="L3407" s="12">
        <v>5</v>
      </c>
      <c r="M3407" s="12">
        <v>4</v>
      </c>
      <c r="N3407" s="12">
        <v>5</v>
      </c>
      <c r="O3407" s="12">
        <v>4</v>
      </c>
      <c r="P3407" s="12">
        <v>4</v>
      </c>
      <c r="Q3407" s="12">
        <v>5</v>
      </c>
    </row>
    <row r="3408" spans="2:17" x14ac:dyDescent="0.25">
      <c r="B3408" s="3" t="s">
        <v>677</v>
      </c>
      <c r="C3408" s="9">
        <v>4</v>
      </c>
      <c r="D3408" s="9">
        <v>4</v>
      </c>
      <c r="E3408" s="9">
        <v>4</v>
      </c>
      <c r="F3408" s="9">
        <v>4</v>
      </c>
      <c r="G3408" s="9">
        <v>3</v>
      </c>
      <c r="H3408" s="9">
        <v>5</v>
      </c>
      <c r="I3408" s="9">
        <v>5</v>
      </c>
      <c r="J3408" s="9">
        <v>5</v>
      </c>
      <c r="K3408" s="9">
        <v>5</v>
      </c>
      <c r="L3408" s="9">
        <v>5</v>
      </c>
      <c r="M3408" s="9">
        <v>4</v>
      </c>
      <c r="N3408" s="9">
        <v>3</v>
      </c>
      <c r="O3408" s="9">
        <v>4</v>
      </c>
      <c r="P3408" s="9">
        <v>5</v>
      </c>
      <c r="Q3408" s="9">
        <v>5</v>
      </c>
    </row>
    <row r="3409" spans="2:17" x14ac:dyDescent="0.25">
      <c r="B3409" s="3" t="s">
        <v>678</v>
      </c>
      <c r="C3409" s="12">
        <v>5</v>
      </c>
      <c r="D3409" s="12">
        <v>4</v>
      </c>
      <c r="E3409" s="12">
        <v>4</v>
      </c>
      <c r="F3409" s="12">
        <v>3</v>
      </c>
      <c r="G3409" s="12">
        <v>3</v>
      </c>
      <c r="H3409" s="12">
        <v>3</v>
      </c>
      <c r="I3409" s="12">
        <v>3</v>
      </c>
      <c r="J3409" s="12">
        <v>3</v>
      </c>
      <c r="K3409" s="12">
        <v>1</v>
      </c>
      <c r="L3409" s="12">
        <v>2</v>
      </c>
      <c r="M3409" s="12">
        <v>2</v>
      </c>
      <c r="N3409" s="12">
        <v>2</v>
      </c>
      <c r="O3409" s="12">
        <v>3</v>
      </c>
      <c r="P3409" s="12">
        <v>3</v>
      </c>
      <c r="Q3409" s="12">
        <v>5</v>
      </c>
    </row>
    <row r="3410" spans="2:17" x14ac:dyDescent="0.25">
      <c r="B3410" s="3" t="s">
        <v>679</v>
      </c>
      <c r="C3410" s="9">
        <v>5</v>
      </c>
      <c r="D3410" s="9">
        <v>4</v>
      </c>
      <c r="E3410" s="9">
        <v>4</v>
      </c>
      <c r="F3410" s="9">
        <v>5</v>
      </c>
      <c r="G3410" s="9">
        <v>3</v>
      </c>
      <c r="H3410" s="9">
        <v>5</v>
      </c>
      <c r="I3410" s="9">
        <v>4</v>
      </c>
      <c r="J3410" s="9">
        <v>4</v>
      </c>
      <c r="K3410" s="9">
        <v>5</v>
      </c>
      <c r="L3410" s="9">
        <v>4</v>
      </c>
      <c r="M3410" s="9">
        <v>4</v>
      </c>
      <c r="N3410" s="9">
        <v>5</v>
      </c>
      <c r="O3410" s="9">
        <v>3</v>
      </c>
      <c r="P3410" s="9">
        <v>3</v>
      </c>
      <c r="Q3410" s="9">
        <v>3</v>
      </c>
    </row>
    <row r="3411" spans="2:17" x14ac:dyDescent="0.25">
      <c r="B3411" s="3" t="s">
        <v>680</v>
      </c>
      <c r="C3411" s="12">
        <v>5</v>
      </c>
      <c r="D3411" s="12">
        <v>5</v>
      </c>
      <c r="E3411" s="12">
        <v>5</v>
      </c>
      <c r="F3411" s="12">
        <v>5</v>
      </c>
      <c r="G3411" s="12">
        <v>4</v>
      </c>
      <c r="H3411" s="12">
        <v>5</v>
      </c>
      <c r="I3411" s="12">
        <v>4</v>
      </c>
      <c r="J3411" s="12">
        <v>5</v>
      </c>
      <c r="K3411" s="12">
        <v>4</v>
      </c>
      <c r="L3411" s="12">
        <v>5</v>
      </c>
      <c r="M3411" s="12">
        <v>5</v>
      </c>
      <c r="N3411" s="12">
        <v>4</v>
      </c>
      <c r="O3411" s="12">
        <v>5</v>
      </c>
      <c r="P3411" s="12">
        <v>4</v>
      </c>
      <c r="Q3411" s="12">
        <v>5</v>
      </c>
    </row>
    <row r="3412" spans="2:17" x14ac:dyDescent="0.25">
      <c r="B3412" s="3" t="s">
        <v>681</v>
      </c>
      <c r="C3412" s="9">
        <v>4</v>
      </c>
      <c r="D3412" s="9">
        <v>3</v>
      </c>
      <c r="E3412" s="9">
        <v>3</v>
      </c>
      <c r="F3412" s="9">
        <v>4</v>
      </c>
      <c r="G3412" s="9">
        <v>4</v>
      </c>
      <c r="H3412" s="9">
        <v>3</v>
      </c>
      <c r="I3412" s="9">
        <v>3</v>
      </c>
      <c r="J3412" s="9">
        <v>4</v>
      </c>
      <c r="K3412" s="9">
        <v>4</v>
      </c>
      <c r="L3412" s="9">
        <v>4</v>
      </c>
      <c r="M3412" s="9">
        <v>4</v>
      </c>
      <c r="N3412" s="9">
        <v>4</v>
      </c>
      <c r="O3412" s="9">
        <v>4</v>
      </c>
      <c r="P3412" s="9">
        <v>3</v>
      </c>
      <c r="Q3412" s="9">
        <v>4</v>
      </c>
    </row>
    <row r="3413" spans="2:17" x14ac:dyDescent="0.25">
      <c r="B3413" s="3" t="s">
        <v>682</v>
      </c>
      <c r="C3413" s="12">
        <v>4</v>
      </c>
      <c r="D3413" s="12">
        <v>4</v>
      </c>
      <c r="E3413" s="12">
        <v>4</v>
      </c>
      <c r="F3413" s="12">
        <v>5</v>
      </c>
      <c r="G3413" s="12">
        <v>4</v>
      </c>
      <c r="H3413" s="12">
        <v>3</v>
      </c>
      <c r="I3413" s="12">
        <v>4</v>
      </c>
      <c r="J3413" s="12">
        <v>4</v>
      </c>
      <c r="K3413" s="12">
        <v>3</v>
      </c>
      <c r="L3413" s="12">
        <v>3</v>
      </c>
      <c r="M3413" s="12">
        <v>3</v>
      </c>
      <c r="N3413" s="12">
        <v>3</v>
      </c>
      <c r="O3413" s="12">
        <v>5</v>
      </c>
      <c r="P3413" s="12">
        <v>5</v>
      </c>
      <c r="Q3413" s="12">
        <v>3</v>
      </c>
    </row>
    <row r="3414" spans="2:17" x14ac:dyDescent="0.25">
      <c r="B3414" s="3" t="s">
        <v>683</v>
      </c>
      <c r="C3414" s="9">
        <v>4</v>
      </c>
      <c r="D3414" s="9">
        <v>4</v>
      </c>
      <c r="E3414" s="9">
        <v>4</v>
      </c>
      <c r="F3414" s="9">
        <v>4</v>
      </c>
      <c r="G3414" s="9">
        <v>4</v>
      </c>
      <c r="H3414" s="9">
        <v>4</v>
      </c>
      <c r="I3414" s="9">
        <v>4</v>
      </c>
      <c r="J3414" s="9">
        <v>4</v>
      </c>
      <c r="K3414" s="9">
        <v>4</v>
      </c>
      <c r="L3414" s="9">
        <v>4</v>
      </c>
      <c r="M3414" s="9">
        <v>4</v>
      </c>
      <c r="N3414" s="9">
        <v>4</v>
      </c>
      <c r="O3414" s="9">
        <v>4</v>
      </c>
      <c r="P3414" s="9">
        <v>4</v>
      </c>
      <c r="Q3414" s="9">
        <v>4</v>
      </c>
    </row>
    <row r="3415" spans="2:17" x14ac:dyDescent="0.25">
      <c r="B3415" s="3" t="s">
        <v>684</v>
      </c>
      <c r="C3415" s="12">
        <v>3</v>
      </c>
      <c r="D3415" s="12">
        <v>4</v>
      </c>
      <c r="E3415" s="12">
        <v>4</v>
      </c>
      <c r="F3415" s="12">
        <v>5</v>
      </c>
      <c r="G3415" s="12">
        <v>4</v>
      </c>
      <c r="H3415" s="12">
        <v>4</v>
      </c>
      <c r="I3415" s="12">
        <v>3</v>
      </c>
      <c r="J3415" s="12">
        <v>3</v>
      </c>
      <c r="K3415" s="12">
        <v>3</v>
      </c>
      <c r="L3415" s="12">
        <v>4</v>
      </c>
      <c r="M3415" s="12">
        <v>3</v>
      </c>
      <c r="N3415" s="12">
        <v>4</v>
      </c>
      <c r="O3415" s="12">
        <v>3</v>
      </c>
      <c r="P3415" s="12">
        <v>5</v>
      </c>
      <c r="Q3415" s="12">
        <v>4</v>
      </c>
    </row>
    <row r="3416" spans="2:17" x14ac:dyDescent="0.25">
      <c r="B3416" s="3" t="s">
        <v>685</v>
      </c>
      <c r="C3416" s="9">
        <v>4</v>
      </c>
      <c r="D3416" s="9">
        <v>4</v>
      </c>
      <c r="E3416" s="9">
        <v>4</v>
      </c>
      <c r="F3416" s="9">
        <v>4</v>
      </c>
      <c r="G3416" s="9">
        <v>4</v>
      </c>
      <c r="H3416" s="9">
        <v>4</v>
      </c>
      <c r="I3416" s="9">
        <v>4</v>
      </c>
      <c r="J3416" s="9">
        <v>4</v>
      </c>
      <c r="K3416" s="9">
        <v>5</v>
      </c>
      <c r="L3416" s="9">
        <v>5</v>
      </c>
      <c r="M3416" s="9">
        <v>5</v>
      </c>
      <c r="N3416" s="9">
        <v>5</v>
      </c>
      <c r="O3416" s="9">
        <v>5</v>
      </c>
      <c r="P3416" s="9">
        <v>5</v>
      </c>
      <c r="Q3416" s="9">
        <v>4</v>
      </c>
    </row>
    <row r="3417" spans="2:17" x14ac:dyDescent="0.25">
      <c r="B3417" s="3" t="s">
        <v>686</v>
      </c>
      <c r="C3417" s="12">
        <v>5</v>
      </c>
      <c r="D3417" s="12">
        <v>4</v>
      </c>
      <c r="E3417" s="12">
        <v>5</v>
      </c>
      <c r="F3417" s="12">
        <v>5</v>
      </c>
      <c r="G3417" s="12">
        <v>4</v>
      </c>
      <c r="H3417" s="12">
        <v>3</v>
      </c>
      <c r="I3417" s="12">
        <v>4</v>
      </c>
      <c r="J3417" s="12">
        <v>4</v>
      </c>
      <c r="K3417" s="12">
        <v>3</v>
      </c>
      <c r="L3417" s="12">
        <v>4</v>
      </c>
      <c r="M3417" s="12">
        <v>4</v>
      </c>
      <c r="N3417" s="12">
        <v>4</v>
      </c>
      <c r="O3417" s="12">
        <v>5</v>
      </c>
      <c r="P3417" s="12">
        <v>5</v>
      </c>
      <c r="Q3417" s="12">
        <v>4</v>
      </c>
    </row>
    <row r="3418" spans="2:17" x14ac:dyDescent="0.25">
      <c r="B3418" s="3" t="s">
        <v>687</v>
      </c>
      <c r="C3418" s="9">
        <v>4</v>
      </c>
      <c r="D3418" s="9">
        <v>4</v>
      </c>
      <c r="E3418" s="9">
        <v>4</v>
      </c>
      <c r="F3418" s="9">
        <v>5</v>
      </c>
      <c r="G3418" s="9">
        <v>4</v>
      </c>
      <c r="H3418" s="9">
        <v>4</v>
      </c>
      <c r="I3418" s="9">
        <v>4</v>
      </c>
      <c r="J3418" s="9">
        <v>4</v>
      </c>
      <c r="K3418" s="9">
        <v>4</v>
      </c>
      <c r="L3418" s="9">
        <v>4</v>
      </c>
      <c r="M3418" s="9">
        <v>4</v>
      </c>
      <c r="N3418" s="9">
        <v>4</v>
      </c>
      <c r="O3418" s="9">
        <v>5</v>
      </c>
      <c r="P3418" s="9">
        <v>5</v>
      </c>
      <c r="Q3418" s="9">
        <v>4</v>
      </c>
    </row>
    <row r="3419" spans="2:17" x14ac:dyDescent="0.25">
      <c r="B3419" s="3" t="s">
        <v>688</v>
      </c>
      <c r="C3419" s="12">
        <v>2</v>
      </c>
      <c r="D3419" s="12">
        <v>3</v>
      </c>
      <c r="E3419" s="12">
        <v>2</v>
      </c>
      <c r="F3419" s="12">
        <v>1</v>
      </c>
      <c r="G3419" s="12">
        <v>1</v>
      </c>
      <c r="H3419" s="12">
        <v>2</v>
      </c>
      <c r="I3419" s="12">
        <v>3</v>
      </c>
      <c r="J3419" s="12">
        <v>2</v>
      </c>
      <c r="K3419" s="12">
        <v>3</v>
      </c>
      <c r="L3419" s="12">
        <v>2</v>
      </c>
      <c r="M3419" s="12">
        <v>1</v>
      </c>
      <c r="N3419" s="12">
        <v>1</v>
      </c>
      <c r="O3419" s="12">
        <v>2</v>
      </c>
      <c r="P3419" s="12">
        <v>3</v>
      </c>
      <c r="Q3419" s="12">
        <v>2</v>
      </c>
    </row>
    <row r="3420" spans="2:17" x14ac:dyDescent="0.25">
      <c r="B3420" s="3" t="s">
        <v>689</v>
      </c>
      <c r="C3420" s="9">
        <v>2</v>
      </c>
      <c r="D3420" s="9">
        <v>1</v>
      </c>
      <c r="E3420" s="9">
        <v>1</v>
      </c>
      <c r="F3420" s="9">
        <v>2</v>
      </c>
      <c r="G3420" s="9">
        <v>3</v>
      </c>
      <c r="H3420" s="9">
        <v>1</v>
      </c>
      <c r="I3420" s="9">
        <v>2</v>
      </c>
      <c r="J3420" s="9">
        <v>3</v>
      </c>
      <c r="K3420" s="9">
        <v>2</v>
      </c>
      <c r="L3420" s="9">
        <v>1</v>
      </c>
      <c r="M3420" s="9">
        <v>2</v>
      </c>
      <c r="N3420" s="9">
        <v>3</v>
      </c>
      <c r="O3420" s="9">
        <v>2</v>
      </c>
      <c r="P3420" s="9">
        <v>3</v>
      </c>
      <c r="Q3420" s="9">
        <v>1</v>
      </c>
    </row>
    <row r="3421" spans="2:17" x14ac:dyDescent="0.25">
      <c r="B3421" s="3" t="s">
        <v>690</v>
      </c>
      <c r="C3421" s="12">
        <v>3</v>
      </c>
      <c r="D3421" s="12">
        <v>2</v>
      </c>
      <c r="E3421" s="12">
        <v>1</v>
      </c>
      <c r="F3421" s="12">
        <v>3</v>
      </c>
      <c r="G3421" s="12">
        <v>2</v>
      </c>
      <c r="H3421" s="12">
        <v>2</v>
      </c>
      <c r="I3421" s="12">
        <v>1</v>
      </c>
      <c r="J3421" s="12">
        <v>1</v>
      </c>
      <c r="K3421" s="12">
        <v>2</v>
      </c>
      <c r="L3421" s="12">
        <v>3</v>
      </c>
      <c r="M3421" s="12">
        <v>2</v>
      </c>
      <c r="N3421" s="12">
        <v>2</v>
      </c>
      <c r="O3421" s="12">
        <v>1</v>
      </c>
      <c r="P3421" s="12">
        <v>1</v>
      </c>
      <c r="Q3421" s="12">
        <v>2</v>
      </c>
    </row>
    <row r="3422" spans="2:17" x14ac:dyDescent="0.25">
      <c r="B3422" s="3" t="s">
        <v>691</v>
      </c>
      <c r="C3422" s="9">
        <v>3</v>
      </c>
      <c r="D3422" s="9">
        <v>4</v>
      </c>
      <c r="E3422" s="9">
        <v>3</v>
      </c>
      <c r="F3422" s="9">
        <v>1</v>
      </c>
      <c r="G3422" s="9">
        <v>2</v>
      </c>
      <c r="H3422" s="9">
        <v>3</v>
      </c>
      <c r="I3422" s="9">
        <v>2</v>
      </c>
      <c r="J3422" s="9">
        <v>1</v>
      </c>
      <c r="K3422" s="9">
        <v>3</v>
      </c>
      <c r="L3422" s="9">
        <v>2</v>
      </c>
      <c r="M3422" s="9">
        <v>3</v>
      </c>
      <c r="N3422" s="9">
        <v>2</v>
      </c>
      <c r="O3422" s="9">
        <v>3</v>
      </c>
      <c r="P3422" s="9">
        <v>2</v>
      </c>
      <c r="Q3422" s="9">
        <v>1</v>
      </c>
    </row>
    <row r="3423" spans="2:17" x14ac:dyDescent="0.25">
      <c r="B3423" s="3" t="s">
        <v>692</v>
      </c>
      <c r="C3423" s="12">
        <v>2</v>
      </c>
      <c r="D3423" s="12">
        <v>2</v>
      </c>
      <c r="E3423" s="12">
        <v>1</v>
      </c>
      <c r="F3423" s="12">
        <v>2</v>
      </c>
      <c r="G3423" s="12">
        <v>2</v>
      </c>
      <c r="H3423" s="12">
        <v>3</v>
      </c>
      <c r="I3423" s="12">
        <v>4</v>
      </c>
      <c r="J3423" s="12">
        <v>2</v>
      </c>
      <c r="K3423" s="12">
        <v>3</v>
      </c>
      <c r="L3423" s="12">
        <v>2</v>
      </c>
      <c r="M3423" s="12">
        <v>1</v>
      </c>
      <c r="N3423" s="12">
        <v>3</v>
      </c>
      <c r="O3423" s="12">
        <v>1</v>
      </c>
      <c r="P3423" s="12">
        <v>2</v>
      </c>
      <c r="Q3423" s="12">
        <v>1</v>
      </c>
    </row>
    <row r="3424" spans="2:17" x14ac:dyDescent="0.25">
      <c r="B3424" s="3" t="s">
        <v>693</v>
      </c>
      <c r="C3424" s="9">
        <v>1</v>
      </c>
      <c r="D3424" s="9">
        <v>2</v>
      </c>
      <c r="E3424" s="9">
        <v>3</v>
      </c>
      <c r="F3424" s="9">
        <v>1</v>
      </c>
      <c r="G3424" s="9">
        <v>2</v>
      </c>
      <c r="H3424" s="9">
        <v>1</v>
      </c>
      <c r="I3424" s="9">
        <v>2</v>
      </c>
      <c r="J3424" s="9">
        <v>2</v>
      </c>
      <c r="K3424" s="9">
        <v>2</v>
      </c>
      <c r="L3424" s="9">
        <v>1</v>
      </c>
      <c r="M3424" s="9">
        <v>1</v>
      </c>
      <c r="N3424" s="9">
        <v>3</v>
      </c>
      <c r="O3424" s="9">
        <v>2</v>
      </c>
      <c r="P3424" s="9">
        <v>1</v>
      </c>
      <c r="Q3424" s="9">
        <v>2</v>
      </c>
    </row>
    <row r="3425" spans="2:17" x14ac:dyDescent="0.25">
      <c r="B3425" s="3" t="s">
        <v>694</v>
      </c>
      <c r="C3425" s="12">
        <v>1</v>
      </c>
      <c r="D3425" s="12">
        <v>2</v>
      </c>
      <c r="E3425" s="12">
        <v>3</v>
      </c>
      <c r="F3425" s="12">
        <v>3</v>
      </c>
      <c r="G3425" s="12">
        <v>2</v>
      </c>
      <c r="H3425" s="12">
        <v>3</v>
      </c>
      <c r="I3425" s="12">
        <v>2</v>
      </c>
      <c r="J3425" s="12">
        <v>1</v>
      </c>
      <c r="K3425" s="12">
        <v>1</v>
      </c>
      <c r="L3425" s="12">
        <v>2</v>
      </c>
      <c r="M3425" s="12">
        <v>3</v>
      </c>
      <c r="N3425" s="12">
        <v>1</v>
      </c>
      <c r="O3425" s="12">
        <v>2</v>
      </c>
      <c r="P3425" s="12">
        <v>3</v>
      </c>
      <c r="Q3425" s="12">
        <v>4</v>
      </c>
    </row>
    <row r="3426" spans="2:17" x14ac:dyDescent="0.25">
      <c r="B3426" s="3" t="s">
        <v>695</v>
      </c>
      <c r="C3426" s="9">
        <v>3</v>
      </c>
      <c r="D3426" s="9">
        <v>2</v>
      </c>
      <c r="E3426" s="9">
        <v>1</v>
      </c>
      <c r="F3426" s="9">
        <v>2</v>
      </c>
      <c r="G3426" s="9">
        <v>2</v>
      </c>
      <c r="H3426" s="9">
        <v>1</v>
      </c>
      <c r="I3426" s="9">
        <v>3</v>
      </c>
      <c r="J3426" s="9">
        <v>2</v>
      </c>
      <c r="K3426" s="9">
        <v>1</v>
      </c>
      <c r="L3426" s="9">
        <v>3</v>
      </c>
      <c r="M3426" s="9">
        <v>2</v>
      </c>
      <c r="N3426" s="9">
        <v>1</v>
      </c>
      <c r="O3426" s="9">
        <v>2</v>
      </c>
      <c r="P3426" s="9">
        <v>1</v>
      </c>
      <c r="Q3426" s="9">
        <v>3</v>
      </c>
    </row>
    <row r="3427" spans="2:17" x14ac:dyDescent="0.25">
      <c r="B3427" s="3" t="s">
        <v>696</v>
      </c>
      <c r="C3427" s="12">
        <v>2</v>
      </c>
      <c r="D3427" s="12">
        <v>2</v>
      </c>
      <c r="E3427" s="12">
        <v>3</v>
      </c>
      <c r="F3427" s="12">
        <v>4</v>
      </c>
      <c r="G3427" s="12">
        <v>5</v>
      </c>
      <c r="H3427" s="12">
        <v>5</v>
      </c>
      <c r="I3427" s="12">
        <v>4</v>
      </c>
      <c r="J3427" s="12">
        <v>2</v>
      </c>
      <c r="K3427" s="12">
        <v>1</v>
      </c>
      <c r="L3427" s="12">
        <v>2</v>
      </c>
      <c r="M3427" s="12">
        <v>1</v>
      </c>
      <c r="N3427" s="12">
        <v>2</v>
      </c>
      <c r="O3427" s="12">
        <v>2</v>
      </c>
      <c r="P3427" s="12">
        <v>2</v>
      </c>
      <c r="Q3427" s="12">
        <v>3</v>
      </c>
    </row>
    <row r="3428" spans="2:17" x14ac:dyDescent="0.25">
      <c r="B3428" s="3" t="s">
        <v>697</v>
      </c>
      <c r="C3428" s="9">
        <v>3</v>
      </c>
      <c r="D3428" s="9">
        <v>2</v>
      </c>
      <c r="E3428" s="9">
        <v>3</v>
      </c>
      <c r="F3428" s="9">
        <v>5</v>
      </c>
      <c r="G3428" s="9">
        <v>5</v>
      </c>
      <c r="H3428" s="9">
        <v>3</v>
      </c>
      <c r="I3428" s="9">
        <v>2</v>
      </c>
      <c r="J3428" s="9">
        <v>3</v>
      </c>
      <c r="K3428" s="9">
        <v>1</v>
      </c>
      <c r="L3428" s="9">
        <v>3</v>
      </c>
      <c r="M3428" s="9">
        <v>2</v>
      </c>
      <c r="N3428" s="9">
        <v>2</v>
      </c>
      <c r="O3428" s="9">
        <v>1</v>
      </c>
      <c r="P3428" s="9">
        <v>2</v>
      </c>
      <c r="Q3428" s="9">
        <v>2</v>
      </c>
    </row>
    <row r="3429" spans="2:17" x14ac:dyDescent="0.25">
      <c r="B3429" s="3" t="s">
        <v>698</v>
      </c>
      <c r="C3429" s="12">
        <v>3</v>
      </c>
      <c r="D3429" s="12">
        <v>2</v>
      </c>
      <c r="E3429" s="12">
        <v>1</v>
      </c>
      <c r="F3429" s="12">
        <v>1</v>
      </c>
      <c r="G3429" s="12">
        <v>2</v>
      </c>
      <c r="H3429" s="12">
        <v>3</v>
      </c>
      <c r="I3429" s="12">
        <v>2</v>
      </c>
      <c r="J3429" s="12">
        <v>3</v>
      </c>
      <c r="K3429" s="12">
        <v>2</v>
      </c>
      <c r="L3429" s="12">
        <v>2</v>
      </c>
      <c r="M3429" s="12">
        <v>1</v>
      </c>
      <c r="N3429" s="12">
        <v>2</v>
      </c>
      <c r="O3429" s="12">
        <v>2</v>
      </c>
      <c r="P3429" s="12">
        <v>1</v>
      </c>
      <c r="Q3429" s="12">
        <v>2</v>
      </c>
    </row>
    <row r="3430" spans="2:17" x14ac:dyDescent="0.25">
      <c r="B3430" s="3" t="s">
        <v>699</v>
      </c>
      <c r="C3430" s="9">
        <v>2</v>
      </c>
      <c r="D3430" s="9">
        <v>3</v>
      </c>
      <c r="E3430" s="9">
        <v>2</v>
      </c>
      <c r="F3430" s="9">
        <v>3</v>
      </c>
      <c r="G3430" s="9">
        <v>2</v>
      </c>
      <c r="H3430" s="9">
        <v>1</v>
      </c>
      <c r="I3430" s="9">
        <v>2</v>
      </c>
      <c r="J3430" s="9">
        <v>2</v>
      </c>
      <c r="K3430" s="9">
        <v>2</v>
      </c>
      <c r="L3430" s="9">
        <v>3</v>
      </c>
      <c r="M3430" s="9">
        <v>1</v>
      </c>
      <c r="N3430" s="9">
        <v>2</v>
      </c>
      <c r="O3430" s="9">
        <v>1</v>
      </c>
      <c r="P3430" s="9">
        <v>2</v>
      </c>
      <c r="Q3430" s="9">
        <v>2</v>
      </c>
    </row>
    <row r="3431" spans="2:17" x14ac:dyDescent="0.25">
      <c r="B3431" s="3" t="s">
        <v>700</v>
      </c>
      <c r="C3431" s="12">
        <v>3</v>
      </c>
      <c r="D3431" s="12">
        <v>2</v>
      </c>
      <c r="E3431" s="12">
        <v>1</v>
      </c>
      <c r="F3431" s="12">
        <v>3</v>
      </c>
      <c r="G3431" s="12">
        <v>2</v>
      </c>
      <c r="H3431" s="12">
        <v>1</v>
      </c>
      <c r="I3431" s="12">
        <v>2</v>
      </c>
      <c r="J3431" s="12">
        <v>2</v>
      </c>
      <c r="K3431" s="12">
        <v>1</v>
      </c>
      <c r="L3431" s="12">
        <v>2</v>
      </c>
      <c r="M3431" s="12">
        <v>1</v>
      </c>
      <c r="N3431" s="12">
        <v>2</v>
      </c>
      <c r="O3431" s="12">
        <v>2</v>
      </c>
      <c r="P3431" s="12">
        <v>1</v>
      </c>
      <c r="Q3431" s="12">
        <v>2</v>
      </c>
    </row>
    <row r="3432" spans="2:17" x14ac:dyDescent="0.25">
      <c r="B3432" s="3" t="s">
        <v>701</v>
      </c>
      <c r="C3432" s="9">
        <v>2</v>
      </c>
      <c r="D3432" s="9">
        <v>3</v>
      </c>
      <c r="E3432" s="9">
        <v>2</v>
      </c>
      <c r="F3432" s="9">
        <v>2</v>
      </c>
      <c r="G3432" s="9">
        <v>2</v>
      </c>
      <c r="H3432" s="9">
        <v>3</v>
      </c>
      <c r="I3432" s="9">
        <v>2</v>
      </c>
      <c r="J3432" s="9">
        <v>3</v>
      </c>
      <c r="K3432" s="9">
        <v>2</v>
      </c>
      <c r="L3432" s="9">
        <v>1</v>
      </c>
      <c r="M3432" s="9">
        <v>2</v>
      </c>
      <c r="N3432" s="9">
        <v>3</v>
      </c>
      <c r="O3432" s="9">
        <v>1</v>
      </c>
      <c r="P3432" s="9">
        <v>2</v>
      </c>
      <c r="Q3432" s="9">
        <v>1</v>
      </c>
    </row>
    <row r="3433" spans="2:17" x14ac:dyDescent="0.25">
      <c r="B3433" s="3" t="s">
        <v>702</v>
      </c>
      <c r="C3433" s="12">
        <v>3</v>
      </c>
      <c r="D3433" s="12">
        <v>2</v>
      </c>
      <c r="E3433" s="12">
        <v>1</v>
      </c>
      <c r="F3433" s="12">
        <v>1</v>
      </c>
      <c r="G3433" s="12">
        <v>3</v>
      </c>
      <c r="H3433" s="12">
        <v>2</v>
      </c>
      <c r="I3433" s="12">
        <v>1</v>
      </c>
      <c r="J3433" s="12">
        <v>2</v>
      </c>
      <c r="K3433" s="12">
        <v>3</v>
      </c>
      <c r="L3433" s="12">
        <v>2</v>
      </c>
      <c r="M3433" s="12">
        <v>1</v>
      </c>
      <c r="N3433" s="12">
        <v>2</v>
      </c>
      <c r="O3433" s="12">
        <v>2</v>
      </c>
      <c r="P3433" s="12">
        <v>2</v>
      </c>
      <c r="Q3433" s="12">
        <v>2</v>
      </c>
    </row>
    <row r="3434" spans="2:17" x14ac:dyDescent="0.25">
      <c r="B3434" s="3" t="s">
        <v>703</v>
      </c>
      <c r="C3434" s="9">
        <v>2</v>
      </c>
      <c r="D3434" s="9">
        <v>2</v>
      </c>
      <c r="E3434" s="9">
        <v>2</v>
      </c>
      <c r="F3434" s="9">
        <v>2</v>
      </c>
      <c r="G3434" s="9">
        <v>3</v>
      </c>
      <c r="H3434" s="9">
        <v>2</v>
      </c>
      <c r="I3434" s="9">
        <v>2</v>
      </c>
      <c r="J3434" s="9">
        <v>3</v>
      </c>
      <c r="K3434" s="9">
        <v>2</v>
      </c>
      <c r="L3434" s="9">
        <v>1</v>
      </c>
      <c r="M3434" s="9">
        <v>1</v>
      </c>
      <c r="N3434" s="9">
        <v>2</v>
      </c>
      <c r="O3434" s="9">
        <v>2</v>
      </c>
      <c r="P3434" s="9">
        <v>5</v>
      </c>
      <c r="Q3434" s="9">
        <v>2</v>
      </c>
    </row>
    <row r="3435" spans="2:17" x14ac:dyDescent="0.25">
      <c r="B3435" s="3" t="s">
        <v>704</v>
      </c>
      <c r="C3435" s="12">
        <v>4</v>
      </c>
      <c r="D3435" s="12">
        <v>5</v>
      </c>
      <c r="E3435" s="12">
        <v>4</v>
      </c>
      <c r="F3435" s="12">
        <v>5</v>
      </c>
      <c r="G3435" s="12">
        <v>4</v>
      </c>
      <c r="H3435" s="12">
        <v>5</v>
      </c>
      <c r="I3435" s="12">
        <v>4</v>
      </c>
      <c r="J3435" s="12">
        <v>5</v>
      </c>
      <c r="K3435" s="12">
        <v>2</v>
      </c>
      <c r="L3435" s="12">
        <v>3</v>
      </c>
      <c r="M3435" s="12">
        <v>2</v>
      </c>
      <c r="N3435" s="12">
        <v>1</v>
      </c>
      <c r="O3435" s="12">
        <v>4</v>
      </c>
      <c r="P3435" s="12">
        <v>4</v>
      </c>
      <c r="Q3435" s="12">
        <v>2</v>
      </c>
    </row>
    <row r="3436" spans="2:17" ht="9.9499999999999993" customHeight="1" x14ac:dyDescent="0.25"/>
    <row r="3438" spans="2:17" x14ac:dyDescent="0.25">
      <c r="B3438" s="1" t="s">
        <v>705</v>
      </c>
    </row>
    <row r="3439" spans="2:17" ht="5.0999999999999996" customHeight="1" x14ac:dyDescent="0.25"/>
    <row r="3440" spans="2:17" x14ac:dyDescent="0.25">
      <c r="B3440" s="4" t="s">
        <v>5</v>
      </c>
      <c r="C3440" s="3" t="s">
        <v>706</v>
      </c>
      <c r="D3440" s="3" t="s">
        <v>707</v>
      </c>
      <c r="E3440" s="3" t="s">
        <v>708</v>
      </c>
      <c r="F3440" s="3" t="s">
        <v>709</v>
      </c>
      <c r="G3440" s="3" t="s">
        <v>710</v>
      </c>
      <c r="H3440" s="3" t="s">
        <v>711</v>
      </c>
      <c r="I3440" s="3" t="s">
        <v>712</v>
      </c>
      <c r="J3440" s="3" t="s">
        <v>713</v>
      </c>
    </row>
    <row r="3441" spans="2:10" x14ac:dyDescent="0.25">
      <c r="B3441" s="3" t="s">
        <v>589</v>
      </c>
      <c r="C3441" s="9">
        <v>3.93</v>
      </c>
      <c r="D3441" s="9">
        <v>4</v>
      </c>
      <c r="E3441" s="9">
        <v>1</v>
      </c>
      <c r="F3441" s="9">
        <v>5</v>
      </c>
      <c r="G3441" s="9">
        <v>0.97216253785053863</v>
      </c>
      <c r="H3441" s="9">
        <v>0.54509214101149439</v>
      </c>
      <c r="I3441" s="9">
        <v>-0.91848717482794384</v>
      </c>
      <c r="J3441" s="9">
        <v>100</v>
      </c>
    </row>
    <row r="3442" spans="2:10" x14ac:dyDescent="0.25">
      <c r="B3442" s="3" t="s">
        <v>590</v>
      </c>
      <c r="C3442" s="12">
        <v>3.81</v>
      </c>
      <c r="D3442" s="12">
        <v>4</v>
      </c>
      <c r="E3442" s="12">
        <v>1</v>
      </c>
      <c r="F3442" s="12">
        <v>5</v>
      </c>
      <c r="G3442" s="12">
        <v>0.95598117136269989</v>
      </c>
      <c r="H3442" s="12">
        <v>-0.11657276744413636</v>
      </c>
      <c r="I3442" s="12">
        <v>-0.65335354446423954</v>
      </c>
      <c r="J3442" s="12">
        <v>100</v>
      </c>
    </row>
    <row r="3443" spans="2:10" x14ac:dyDescent="0.25">
      <c r="B3443" s="3" t="s">
        <v>591</v>
      </c>
      <c r="C3443" s="9">
        <v>3.82</v>
      </c>
      <c r="D3443" s="9">
        <v>4</v>
      </c>
      <c r="E3443" s="9">
        <v>1</v>
      </c>
      <c r="F3443" s="9">
        <v>5</v>
      </c>
      <c r="G3443" s="9">
        <v>1.0897706180660223</v>
      </c>
      <c r="H3443" s="9">
        <v>0.98043696176265049</v>
      </c>
      <c r="I3443" s="9">
        <v>-1.1397541990475379</v>
      </c>
      <c r="J3443" s="9">
        <v>100</v>
      </c>
    </row>
    <row r="3444" spans="2:10" x14ac:dyDescent="0.25">
      <c r="B3444" s="3" t="s">
        <v>592</v>
      </c>
      <c r="C3444" s="12">
        <v>4.03</v>
      </c>
      <c r="D3444" s="12">
        <v>4</v>
      </c>
      <c r="E3444" s="12">
        <v>1</v>
      </c>
      <c r="F3444" s="12">
        <v>5</v>
      </c>
      <c r="G3444" s="12">
        <v>1.0719608201795436</v>
      </c>
      <c r="H3444" s="12">
        <v>1.314204581352612</v>
      </c>
      <c r="I3444" s="12">
        <v>-1.2969004093587602</v>
      </c>
      <c r="J3444" s="12">
        <v>100</v>
      </c>
    </row>
    <row r="3445" spans="2:10" x14ac:dyDescent="0.25">
      <c r="B3445" s="3" t="s">
        <v>593</v>
      </c>
      <c r="C3445" s="9">
        <v>3.75</v>
      </c>
      <c r="D3445" s="9">
        <v>4</v>
      </c>
      <c r="E3445" s="9">
        <v>1</v>
      </c>
      <c r="F3445" s="9">
        <v>5</v>
      </c>
      <c r="G3445" s="9">
        <v>0.92059763197609845</v>
      </c>
      <c r="H3445" s="9">
        <v>-6.2340585038748841E-2</v>
      </c>
      <c r="I3445" s="9">
        <v>-0.57095133237874462</v>
      </c>
      <c r="J3445" s="9">
        <v>100</v>
      </c>
    </row>
    <row r="3446" spans="2:10" x14ac:dyDescent="0.25">
      <c r="B3446" s="3" t="s">
        <v>594</v>
      </c>
      <c r="C3446" s="12">
        <v>3.84</v>
      </c>
      <c r="D3446" s="12">
        <v>4</v>
      </c>
      <c r="E3446" s="12">
        <v>1</v>
      </c>
      <c r="F3446" s="12">
        <v>5</v>
      </c>
      <c r="G3446" s="12">
        <v>1.0461357464497616</v>
      </c>
      <c r="H3446" s="12">
        <v>0.72373162432863003</v>
      </c>
      <c r="I3446" s="12">
        <v>-0.94940472510941476</v>
      </c>
      <c r="J3446" s="12">
        <v>100</v>
      </c>
    </row>
    <row r="3447" spans="2:10" x14ac:dyDescent="0.25">
      <c r="B3447" s="3" t="s">
        <v>595</v>
      </c>
      <c r="C3447" s="9">
        <v>3.85</v>
      </c>
      <c r="D3447" s="9">
        <v>4</v>
      </c>
      <c r="E3447" s="9">
        <v>1</v>
      </c>
      <c r="F3447" s="9">
        <v>5</v>
      </c>
      <c r="G3447" s="9">
        <v>0.97339611669658921</v>
      </c>
      <c r="H3447" s="9">
        <v>0.5219666083949952</v>
      </c>
      <c r="I3447" s="9">
        <v>-0.94699432172984577</v>
      </c>
      <c r="J3447" s="9">
        <v>100</v>
      </c>
    </row>
    <row r="3448" spans="2:10" x14ac:dyDescent="0.25">
      <c r="B3448" s="3" t="s">
        <v>596</v>
      </c>
      <c r="C3448" s="12">
        <v>3.85</v>
      </c>
      <c r="D3448" s="12">
        <v>4</v>
      </c>
      <c r="E3448" s="12">
        <v>1</v>
      </c>
      <c r="F3448" s="12">
        <v>5</v>
      </c>
      <c r="G3448" s="12">
        <v>1.0712142642814275</v>
      </c>
      <c r="H3448" s="12">
        <v>1.3089313617773879E-2</v>
      </c>
      <c r="I3448" s="12">
        <v>-0.83443274686577851</v>
      </c>
      <c r="J3448" s="12">
        <v>100</v>
      </c>
    </row>
    <row r="3449" spans="2:10" x14ac:dyDescent="0.25">
      <c r="B3449" s="3" t="s">
        <v>597</v>
      </c>
      <c r="C3449" s="9">
        <v>3.68</v>
      </c>
      <c r="D3449" s="9">
        <v>4</v>
      </c>
      <c r="E3449" s="9">
        <v>1</v>
      </c>
      <c r="F3449" s="9">
        <v>5</v>
      </c>
      <c r="G3449" s="9">
        <v>1.1651609330903607</v>
      </c>
      <c r="H3449" s="9">
        <v>-0.12862467571204883</v>
      </c>
      <c r="I3449" s="9">
        <v>-0.77274673458290744</v>
      </c>
      <c r="J3449" s="9">
        <v>100</v>
      </c>
    </row>
    <row r="3450" spans="2:10" x14ac:dyDescent="0.25">
      <c r="B3450" s="3" t="s">
        <v>598</v>
      </c>
      <c r="C3450" s="12">
        <v>3.84</v>
      </c>
      <c r="D3450" s="12">
        <v>4</v>
      </c>
      <c r="E3450" s="12">
        <v>1</v>
      </c>
      <c r="F3450" s="12">
        <v>5</v>
      </c>
      <c r="G3450" s="12">
        <v>1.1110355529864919</v>
      </c>
      <c r="H3450" s="12">
        <v>-3.4474820534410977E-2</v>
      </c>
      <c r="I3450" s="12">
        <v>-0.8316469111643946</v>
      </c>
      <c r="J3450" s="12">
        <v>100</v>
      </c>
    </row>
    <row r="3451" spans="2:10" x14ac:dyDescent="0.25">
      <c r="B3451" s="3" t="s">
        <v>599</v>
      </c>
      <c r="C3451" s="9">
        <v>3.65</v>
      </c>
      <c r="D3451" s="9">
        <v>4</v>
      </c>
      <c r="E3451" s="9">
        <v>1</v>
      </c>
      <c r="F3451" s="9">
        <v>5</v>
      </c>
      <c r="G3451" s="9">
        <v>1.1863810517704672</v>
      </c>
      <c r="H3451" s="9">
        <v>3.9317075581595251E-2</v>
      </c>
      <c r="I3451" s="9">
        <v>-0.92981683577081609</v>
      </c>
      <c r="J3451" s="9">
        <v>100</v>
      </c>
    </row>
    <row r="3452" spans="2:10" x14ac:dyDescent="0.25">
      <c r="B3452" s="3" t="s">
        <v>600</v>
      </c>
      <c r="C3452" s="12">
        <v>3.79</v>
      </c>
      <c r="D3452" s="12">
        <v>4</v>
      </c>
      <c r="E3452" s="12">
        <v>1</v>
      </c>
      <c r="F3452" s="12">
        <v>5</v>
      </c>
      <c r="G3452" s="12">
        <v>1.1514773119779651</v>
      </c>
      <c r="H3452" s="12">
        <v>-0.15659877361043639</v>
      </c>
      <c r="I3452" s="12">
        <v>-0.81491261092651635</v>
      </c>
      <c r="J3452" s="12">
        <v>100</v>
      </c>
    </row>
    <row r="3453" spans="2:10" x14ac:dyDescent="0.25">
      <c r="B3453" s="3" t="s">
        <v>601</v>
      </c>
      <c r="C3453" s="9">
        <v>3.73</v>
      </c>
      <c r="D3453" s="9">
        <v>4</v>
      </c>
      <c r="E3453" s="9">
        <v>1</v>
      </c>
      <c r="F3453" s="9">
        <v>5</v>
      </c>
      <c r="G3453" s="9">
        <v>1.0663489110042734</v>
      </c>
      <c r="H3453" s="9">
        <v>0.39498479532887742</v>
      </c>
      <c r="I3453" s="9">
        <v>-0.94556150861916288</v>
      </c>
      <c r="J3453" s="9">
        <v>100</v>
      </c>
    </row>
    <row r="3454" spans="2:10" x14ac:dyDescent="0.25">
      <c r="B3454" s="3" t="s">
        <v>602</v>
      </c>
      <c r="C3454" s="12">
        <v>3.98</v>
      </c>
      <c r="D3454" s="12">
        <v>4</v>
      </c>
      <c r="E3454" s="12">
        <v>1</v>
      </c>
      <c r="F3454" s="12">
        <v>5</v>
      </c>
      <c r="G3454" s="12">
        <v>1.1223190277278559</v>
      </c>
      <c r="H3454" s="12">
        <v>0.60084915323132604</v>
      </c>
      <c r="I3454" s="12">
        <v>-1.123556179539825</v>
      </c>
      <c r="J3454" s="12">
        <v>100</v>
      </c>
    </row>
    <row r="3455" spans="2:10" x14ac:dyDescent="0.25">
      <c r="B3455" s="3" t="s">
        <v>603</v>
      </c>
      <c r="C3455" s="9">
        <v>3.88</v>
      </c>
      <c r="D3455" s="9">
        <v>4</v>
      </c>
      <c r="E3455" s="9">
        <v>1</v>
      </c>
      <c r="F3455" s="9">
        <v>5</v>
      </c>
      <c r="G3455" s="9">
        <v>1.1070682002478438</v>
      </c>
      <c r="H3455" s="9">
        <v>0.2060602851410267</v>
      </c>
      <c r="I3455" s="9">
        <v>-0.97057057414373404</v>
      </c>
      <c r="J3455" s="9">
        <v>100</v>
      </c>
    </row>
    <row r="3456" spans="2:10" ht="9.9499999999999993" customHeight="1" x14ac:dyDescent="0.25"/>
    <row r="3458" spans="2:21" x14ac:dyDescent="0.25">
      <c r="B3458" s="18" t="s">
        <v>714</v>
      </c>
      <c r="C3458" s="14"/>
      <c r="D3458" s="14"/>
      <c r="E3458" s="14"/>
      <c r="F3458" s="14"/>
      <c r="G3458" s="14"/>
      <c r="H3458" s="14"/>
      <c r="I3458" s="14"/>
      <c r="J3458" s="14"/>
      <c r="K3458" s="14"/>
      <c r="L3458" s="14"/>
      <c r="M3458" s="14"/>
      <c r="N3458" s="14"/>
      <c r="O3458" s="14"/>
      <c r="P3458" s="14"/>
      <c r="Q3458" s="14"/>
      <c r="R3458" s="14"/>
      <c r="S3458" s="14"/>
      <c r="T3458" s="14"/>
      <c r="U3458" s="14"/>
    </row>
    <row r="3459" spans="2:21" ht="5.0999999999999996" customHeight="1" x14ac:dyDescent="0.25"/>
    <row r="3460" spans="2:21" x14ac:dyDescent="0.25">
      <c r="B3460" s="4" t="s">
        <v>605</v>
      </c>
      <c r="C3460" s="3" t="s">
        <v>589</v>
      </c>
      <c r="D3460" s="3" t="s">
        <v>590</v>
      </c>
      <c r="E3460" s="3" t="s">
        <v>591</v>
      </c>
      <c r="F3460" s="3" t="s">
        <v>592</v>
      </c>
      <c r="G3460" s="3" t="s">
        <v>593</v>
      </c>
      <c r="H3460" s="3" t="s">
        <v>594</v>
      </c>
      <c r="I3460" s="3" t="s">
        <v>595</v>
      </c>
      <c r="J3460" s="3" t="s">
        <v>596</v>
      </c>
      <c r="K3460" s="3" t="s">
        <v>597</v>
      </c>
      <c r="L3460" s="3" t="s">
        <v>598</v>
      </c>
      <c r="M3460" s="3" t="s">
        <v>599</v>
      </c>
      <c r="N3460" s="3" t="s">
        <v>600</v>
      </c>
      <c r="O3460" s="3" t="s">
        <v>601</v>
      </c>
      <c r="P3460" s="3" t="s">
        <v>602</v>
      </c>
      <c r="Q3460" s="3" t="s">
        <v>603</v>
      </c>
    </row>
    <row r="3461" spans="2:21" x14ac:dyDescent="0.25">
      <c r="B3461" s="3" t="s">
        <v>606</v>
      </c>
      <c r="C3461" s="9">
        <v>7.2004420325402121E-2</v>
      </c>
      <c r="D3461" s="9">
        <v>1.2447943909854613</v>
      </c>
      <c r="E3461" s="9">
        <v>0.16517237390694184</v>
      </c>
      <c r="F3461" s="9">
        <v>-2.7986097472270963E-2</v>
      </c>
      <c r="G3461" s="9">
        <v>1.357813616483921</v>
      </c>
      <c r="H3461" s="9">
        <v>0.15294382258037464</v>
      </c>
      <c r="I3461" s="9">
        <v>0.15409964908125412</v>
      </c>
      <c r="J3461" s="9">
        <v>0.14002800840280089</v>
      </c>
      <c r="K3461" s="9">
        <v>1.1328907127867383</v>
      </c>
      <c r="L3461" s="9">
        <v>1.0440709992420052</v>
      </c>
      <c r="M3461" s="9">
        <v>1.1379143302949422</v>
      </c>
      <c r="N3461" s="9">
        <v>1.050824004444783</v>
      </c>
      <c r="O3461" s="9">
        <v>0.25320042737767462</v>
      </c>
      <c r="P3461" s="9">
        <v>0.90883249307908343</v>
      </c>
      <c r="Q3461" s="9">
        <v>0.10839440602948872</v>
      </c>
    </row>
    <row r="3462" spans="2:21" x14ac:dyDescent="0.25">
      <c r="B3462" s="3" t="s">
        <v>607</v>
      </c>
      <c r="C3462" s="12">
        <v>1.1006389964025776</v>
      </c>
      <c r="D3462" s="12">
        <v>1.2447943909854613</v>
      </c>
      <c r="E3462" s="12">
        <v>1.0827966733899512</v>
      </c>
      <c r="F3462" s="12">
        <v>0.90488381827008679</v>
      </c>
      <c r="G3462" s="12">
        <v>1.357813616483921</v>
      </c>
      <c r="H3462" s="12">
        <v>0.15294382258037464</v>
      </c>
      <c r="I3462" s="12">
        <v>1.1814306429562822</v>
      </c>
      <c r="J3462" s="12">
        <v>0.14002800840280089</v>
      </c>
      <c r="K3462" s="12">
        <v>1.1328907127867383</v>
      </c>
      <c r="L3462" s="12">
        <v>1.0440709992420052</v>
      </c>
      <c r="M3462" s="12">
        <v>1.1379143302949422</v>
      </c>
      <c r="N3462" s="12">
        <v>1.050824004444783</v>
      </c>
      <c r="O3462" s="12">
        <v>1.1909797880357287</v>
      </c>
      <c r="P3462" s="12">
        <v>0.90883249307908343</v>
      </c>
      <c r="Q3462" s="12">
        <v>1.0116811229418938</v>
      </c>
    </row>
    <row r="3463" spans="2:21" x14ac:dyDescent="0.25">
      <c r="B3463" s="3" t="s">
        <v>608</v>
      </c>
      <c r="C3463" s="9">
        <v>7.2004420325402121E-2</v>
      </c>
      <c r="D3463" s="9">
        <v>1.2447943909854613</v>
      </c>
      <c r="E3463" s="9">
        <v>0.16517237390694184</v>
      </c>
      <c r="F3463" s="9">
        <v>-2.7986097472270963E-2</v>
      </c>
      <c r="G3463" s="9">
        <v>0.27156272329678421</v>
      </c>
      <c r="H3463" s="9">
        <v>1.1088427137077155</v>
      </c>
      <c r="I3463" s="9">
        <v>1.1814306429562822</v>
      </c>
      <c r="J3463" s="9">
        <v>0.14002800840280089</v>
      </c>
      <c r="K3463" s="9">
        <v>0.27464017279678493</v>
      </c>
      <c r="L3463" s="9">
        <v>0.14400979299889738</v>
      </c>
      <c r="M3463" s="9">
        <v>1.1379143302949422</v>
      </c>
      <c r="N3463" s="9">
        <v>1.050824004444783</v>
      </c>
      <c r="O3463" s="9">
        <v>0.25320042737767462</v>
      </c>
      <c r="P3463" s="9">
        <v>0.90883249307908343</v>
      </c>
      <c r="Q3463" s="9">
        <v>1.0116811229418938</v>
      </c>
    </row>
    <row r="3464" spans="2:21" x14ac:dyDescent="0.25">
      <c r="B3464" s="3" t="s">
        <v>609</v>
      </c>
      <c r="C3464" s="12">
        <v>7.2004420325402121E-2</v>
      </c>
      <c r="D3464" s="12">
        <v>0.19874868427498957</v>
      </c>
      <c r="E3464" s="12">
        <v>1.0827966733899512</v>
      </c>
      <c r="F3464" s="12">
        <v>-2.7986097472270963E-2</v>
      </c>
      <c r="G3464" s="12">
        <v>1.357813616483921</v>
      </c>
      <c r="H3464" s="12">
        <v>1.1088427137077155</v>
      </c>
      <c r="I3464" s="12">
        <v>0.15409964908125412</v>
      </c>
      <c r="J3464" s="12">
        <v>1.0735480644214741</v>
      </c>
      <c r="K3464" s="12">
        <v>0.27464017279678493</v>
      </c>
      <c r="L3464" s="12">
        <v>0.14400979299889738</v>
      </c>
      <c r="M3464" s="12">
        <v>-0.5478846775494165</v>
      </c>
      <c r="N3464" s="12">
        <v>0.18237441399454909</v>
      </c>
      <c r="O3464" s="12">
        <v>0.25320042737767462</v>
      </c>
      <c r="P3464" s="12">
        <v>1.7820244962334985E-2</v>
      </c>
      <c r="Q3464" s="12">
        <v>-0.79489231088291645</v>
      </c>
    </row>
    <row r="3465" spans="2:21" x14ac:dyDescent="0.25">
      <c r="B3465" s="3" t="s">
        <v>610</v>
      </c>
      <c r="C3465" s="9">
        <v>7.2004420325402121E-2</v>
      </c>
      <c r="D3465" s="9">
        <v>1.2447943909854613</v>
      </c>
      <c r="E3465" s="9">
        <v>0.16517237390694184</v>
      </c>
      <c r="F3465" s="9">
        <v>-2.7986097472270963E-2</v>
      </c>
      <c r="G3465" s="9">
        <v>1.357813616483921</v>
      </c>
      <c r="H3465" s="9">
        <v>1.1088427137077155</v>
      </c>
      <c r="I3465" s="9">
        <v>1.1814306429562822</v>
      </c>
      <c r="J3465" s="9">
        <v>0.14002800840280089</v>
      </c>
      <c r="K3465" s="9">
        <v>0.27464017279678493</v>
      </c>
      <c r="L3465" s="9">
        <v>1.0440709992420052</v>
      </c>
      <c r="M3465" s="9">
        <v>1.1379143302949422</v>
      </c>
      <c r="N3465" s="9">
        <v>0.18237441399454909</v>
      </c>
      <c r="O3465" s="9">
        <v>0.25320042737767462</v>
      </c>
      <c r="P3465" s="9">
        <v>1.7820244962334985E-2</v>
      </c>
      <c r="Q3465" s="9">
        <v>1.0116811229418938</v>
      </c>
    </row>
    <row r="3466" spans="2:21" x14ac:dyDescent="0.25">
      <c r="B3466" s="3" t="s">
        <v>611</v>
      </c>
      <c r="C3466" s="12">
        <v>1.1006389964025776</v>
      </c>
      <c r="D3466" s="12">
        <v>1.2447943909854613</v>
      </c>
      <c r="E3466" s="12">
        <v>1.0827966733899512</v>
      </c>
      <c r="F3466" s="12">
        <v>0.90488381827008679</v>
      </c>
      <c r="G3466" s="12">
        <v>1.357813616483921</v>
      </c>
      <c r="H3466" s="12">
        <v>0.15294382258037464</v>
      </c>
      <c r="I3466" s="12">
        <v>0.15409964908125412</v>
      </c>
      <c r="J3466" s="12">
        <v>1.0735480644214741</v>
      </c>
      <c r="K3466" s="12">
        <v>1.1328907127867383</v>
      </c>
      <c r="L3466" s="12">
        <v>1.0440709992420052</v>
      </c>
      <c r="M3466" s="12">
        <v>0.29501482637276288</v>
      </c>
      <c r="N3466" s="12">
        <v>1.050824004444783</v>
      </c>
      <c r="O3466" s="12">
        <v>1.1909797880357287</v>
      </c>
      <c r="P3466" s="12">
        <v>1.7820244962334985E-2</v>
      </c>
      <c r="Q3466" s="12">
        <v>0.10839440602948872</v>
      </c>
    </row>
    <row r="3467" spans="2:21" x14ac:dyDescent="0.25">
      <c r="B3467" s="3" t="s">
        <v>564</v>
      </c>
      <c r="C3467" s="9">
        <v>7.2004420325402121E-2</v>
      </c>
      <c r="D3467" s="9">
        <v>0.19874868427498957</v>
      </c>
      <c r="E3467" s="9">
        <v>0.16517237390694184</v>
      </c>
      <c r="F3467" s="9">
        <v>-2.7986097472270963E-2</v>
      </c>
      <c r="G3467" s="9">
        <v>0.27156272329678421</v>
      </c>
      <c r="H3467" s="9">
        <v>-0.80295506854696608</v>
      </c>
      <c r="I3467" s="9">
        <v>0.15409964908125412</v>
      </c>
      <c r="J3467" s="9">
        <v>-1.7270121036345454</v>
      </c>
      <c r="K3467" s="9">
        <v>-0.58361036719316839</v>
      </c>
      <c r="L3467" s="9">
        <v>0.14400979299889738</v>
      </c>
      <c r="M3467" s="9">
        <v>1.1379143302949422</v>
      </c>
      <c r="N3467" s="9">
        <v>0.18237441399454909</v>
      </c>
      <c r="O3467" s="9">
        <v>0.25320042737767462</v>
      </c>
      <c r="P3467" s="9">
        <v>0.90883249307908343</v>
      </c>
      <c r="Q3467" s="9">
        <v>1.0116811229418938</v>
      </c>
    </row>
    <row r="3468" spans="2:21" x14ac:dyDescent="0.25">
      <c r="B3468" s="3" t="s">
        <v>612</v>
      </c>
      <c r="C3468" s="12">
        <v>7.2004420325402121E-2</v>
      </c>
      <c r="D3468" s="12">
        <v>0.19874868427498957</v>
      </c>
      <c r="E3468" s="12">
        <v>1.0827966733899512</v>
      </c>
      <c r="F3468" s="12">
        <v>0.90488381827008679</v>
      </c>
      <c r="G3468" s="12">
        <v>0.27156272329678421</v>
      </c>
      <c r="H3468" s="12">
        <v>0.15294382258037464</v>
      </c>
      <c r="I3468" s="12">
        <v>0.15409964908125412</v>
      </c>
      <c r="J3468" s="12">
        <v>0.14002800840280089</v>
      </c>
      <c r="K3468" s="12">
        <v>1.1328907127867383</v>
      </c>
      <c r="L3468" s="12">
        <v>1.0440709992420052</v>
      </c>
      <c r="M3468" s="12">
        <v>0.29501482637276288</v>
      </c>
      <c r="N3468" s="12">
        <v>0.18237441399454909</v>
      </c>
      <c r="O3468" s="12">
        <v>0.25320042737767462</v>
      </c>
      <c r="P3468" s="12">
        <v>0.90883249307908343</v>
      </c>
      <c r="Q3468" s="12">
        <v>1.0116811229418938</v>
      </c>
    </row>
    <row r="3469" spans="2:21" x14ac:dyDescent="0.25">
      <c r="B3469" s="3" t="s">
        <v>613</v>
      </c>
      <c r="C3469" s="9">
        <v>7.2004420325402121E-2</v>
      </c>
      <c r="D3469" s="9">
        <v>-0.84729702243548222</v>
      </c>
      <c r="E3469" s="9">
        <v>0.16517237390694184</v>
      </c>
      <c r="F3469" s="9">
        <v>0.90488381827008679</v>
      </c>
      <c r="G3469" s="9">
        <v>1.357813616483921</v>
      </c>
      <c r="H3469" s="9">
        <v>1.1088427137077155</v>
      </c>
      <c r="I3469" s="9">
        <v>1.1814306429562822</v>
      </c>
      <c r="J3469" s="9">
        <v>1.0735480644214741</v>
      </c>
      <c r="K3469" s="9">
        <v>0.27464017279678493</v>
      </c>
      <c r="L3469" s="9">
        <v>0.14400979299889738</v>
      </c>
      <c r="M3469" s="9">
        <v>0.29501482637276288</v>
      </c>
      <c r="N3469" s="9">
        <v>1.050824004444783</v>
      </c>
      <c r="O3469" s="9">
        <v>-0.68457893328037944</v>
      </c>
      <c r="P3469" s="9">
        <v>1.7820244962334985E-2</v>
      </c>
      <c r="Q3469" s="9">
        <v>1.0116811229418938</v>
      </c>
    </row>
    <row r="3470" spans="2:21" x14ac:dyDescent="0.25">
      <c r="B3470" s="3" t="s">
        <v>614</v>
      </c>
      <c r="C3470" s="12">
        <v>7.2004420325402121E-2</v>
      </c>
      <c r="D3470" s="12">
        <v>0.19874868427498957</v>
      </c>
      <c r="E3470" s="12">
        <v>0.16517237390694184</v>
      </c>
      <c r="F3470" s="12">
        <v>-2.7986097472270963E-2</v>
      </c>
      <c r="G3470" s="12">
        <v>0.27156272329678421</v>
      </c>
      <c r="H3470" s="12">
        <v>0.15294382258037464</v>
      </c>
      <c r="I3470" s="12">
        <v>0.15409964908125412</v>
      </c>
      <c r="J3470" s="12">
        <v>0.14002800840280089</v>
      </c>
      <c r="K3470" s="12">
        <v>0.27464017279678493</v>
      </c>
      <c r="L3470" s="12">
        <v>0.14400979299889738</v>
      </c>
      <c r="M3470" s="12">
        <v>0.29501482637276288</v>
      </c>
      <c r="N3470" s="12">
        <v>0.18237441399454909</v>
      </c>
      <c r="O3470" s="12">
        <v>1.1909797880357287</v>
      </c>
      <c r="P3470" s="12">
        <v>0.90883249307908343</v>
      </c>
      <c r="Q3470" s="12">
        <v>1.0116811229418938</v>
      </c>
    </row>
    <row r="3471" spans="2:21" x14ac:dyDescent="0.25">
      <c r="B3471" s="3" t="s">
        <v>615</v>
      </c>
      <c r="C3471" s="9">
        <v>-0.95663015575177335</v>
      </c>
      <c r="D3471" s="9">
        <v>0.19874868427498957</v>
      </c>
      <c r="E3471" s="9">
        <v>-0.75245192557606755</v>
      </c>
      <c r="F3471" s="9">
        <v>-0.96085601321462877</v>
      </c>
      <c r="G3471" s="9">
        <v>-0.81468816989035264</v>
      </c>
      <c r="H3471" s="9">
        <v>-0.80295506854696608</v>
      </c>
      <c r="I3471" s="9">
        <v>-0.87323134479377407</v>
      </c>
      <c r="J3471" s="9">
        <v>-1.7270121036345454</v>
      </c>
      <c r="K3471" s="9">
        <v>-1.4418609071831219</v>
      </c>
      <c r="L3471" s="9">
        <v>-1.6561126194873181</v>
      </c>
      <c r="M3471" s="9">
        <v>-1.390784181471596</v>
      </c>
      <c r="N3471" s="9">
        <v>-1.5545247669059188</v>
      </c>
      <c r="O3471" s="9">
        <v>0.25320042737767462</v>
      </c>
      <c r="P3471" s="9">
        <v>1.7820244962334985E-2</v>
      </c>
      <c r="Q3471" s="9">
        <v>1.0116811229418938</v>
      </c>
    </row>
    <row r="3472" spans="2:21" x14ac:dyDescent="0.25">
      <c r="B3472" s="3" t="s">
        <v>616</v>
      </c>
      <c r="C3472" s="12">
        <v>1.1006389964025776</v>
      </c>
      <c r="D3472" s="12">
        <v>-0.84729702243548222</v>
      </c>
      <c r="E3472" s="12">
        <v>-0.75245192557606755</v>
      </c>
      <c r="F3472" s="12">
        <v>-2.7986097472270963E-2</v>
      </c>
      <c r="G3472" s="12">
        <v>-0.81468816989035264</v>
      </c>
      <c r="H3472" s="12">
        <v>-0.80295506854696608</v>
      </c>
      <c r="I3472" s="12">
        <v>-0.87323134479377407</v>
      </c>
      <c r="J3472" s="12">
        <v>0.14002800840280089</v>
      </c>
      <c r="K3472" s="12">
        <v>-0.58361036719316839</v>
      </c>
      <c r="L3472" s="12">
        <v>0.14400979299889738</v>
      </c>
      <c r="M3472" s="12">
        <v>-0.5478846775494165</v>
      </c>
      <c r="N3472" s="12">
        <v>-0.68607517645568483</v>
      </c>
      <c r="O3472" s="12">
        <v>-0.68457893328037944</v>
      </c>
      <c r="P3472" s="12">
        <v>0.90883249307908343</v>
      </c>
      <c r="Q3472" s="12">
        <v>0.10839440602948872</v>
      </c>
    </row>
    <row r="3473" spans="2:17" x14ac:dyDescent="0.25">
      <c r="B3473" s="3" t="s">
        <v>617</v>
      </c>
      <c r="C3473" s="9">
        <v>7.2004420325402121E-2</v>
      </c>
      <c r="D3473" s="9">
        <v>-0.84729702243548222</v>
      </c>
      <c r="E3473" s="9">
        <v>0.16517237390694184</v>
      </c>
      <c r="F3473" s="9">
        <v>-2.7986097472270963E-2</v>
      </c>
      <c r="G3473" s="9">
        <v>0.27156272329678421</v>
      </c>
      <c r="H3473" s="9">
        <v>0.15294382258037464</v>
      </c>
      <c r="I3473" s="9">
        <v>0.15409964908125412</v>
      </c>
      <c r="J3473" s="9">
        <v>0.14002800840280089</v>
      </c>
      <c r="K3473" s="9">
        <v>0.27464017279678493</v>
      </c>
      <c r="L3473" s="9">
        <v>0.14400979299889738</v>
      </c>
      <c r="M3473" s="9">
        <v>0.29501482637276288</v>
      </c>
      <c r="N3473" s="9">
        <v>0.18237441399454909</v>
      </c>
      <c r="O3473" s="9">
        <v>0.25320042737767462</v>
      </c>
      <c r="P3473" s="9">
        <v>1.7820244962334985E-2</v>
      </c>
      <c r="Q3473" s="9">
        <v>0.10839440602948872</v>
      </c>
    </row>
    <row r="3474" spans="2:17" x14ac:dyDescent="0.25">
      <c r="B3474" s="3" t="s">
        <v>618</v>
      </c>
      <c r="C3474" s="12">
        <v>-0.95663015575177335</v>
      </c>
      <c r="D3474" s="12">
        <v>0.19874868427498957</v>
      </c>
      <c r="E3474" s="12">
        <v>0.16517237390694184</v>
      </c>
      <c r="F3474" s="12">
        <v>-2.7986097472270963E-2</v>
      </c>
      <c r="G3474" s="12">
        <v>-0.81468816989035264</v>
      </c>
      <c r="H3474" s="12">
        <v>0.15294382258037464</v>
      </c>
      <c r="I3474" s="12">
        <v>1.1814306429562822</v>
      </c>
      <c r="J3474" s="12">
        <v>-0.79349204761587233</v>
      </c>
      <c r="K3474" s="12">
        <v>1.1328907127867383</v>
      </c>
      <c r="L3474" s="12">
        <v>0.14400979299889738</v>
      </c>
      <c r="M3474" s="12">
        <v>0.29501482637276288</v>
      </c>
      <c r="N3474" s="12">
        <v>-0.68607517645568483</v>
      </c>
      <c r="O3474" s="12">
        <v>-0.68457893328037944</v>
      </c>
      <c r="P3474" s="12">
        <v>1.7820244962334985E-2</v>
      </c>
      <c r="Q3474" s="12">
        <v>-1.6981790277953217</v>
      </c>
    </row>
    <row r="3475" spans="2:17" x14ac:dyDescent="0.25">
      <c r="B3475" s="3" t="s">
        <v>619</v>
      </c>
      <c r="C3475" s="9">
        <v>1.1006389964025776</v>
      </c>
      <c r="D3475" s="9">
        <v>1.2447943909854613</v>
      </c>
      <c r="E3475" s="9">
        <v>0.16517237390694184</v>
      </c>
      <c r="F3475" s="9">
        <v>-2.7986097472270963E-2</v>
      </c>
      <c r="G3475" s="9">
        <v>0.27156272329678421</v>
      </c>
      <c r="H3475" s="9">
        <v>1.1088427137077155</v>
      </c>
      <c r="I3475" s="9">
        <v>1.1814306429562822</v>
      </c>
      <c r="J3475" s="9">
        <v>1.0735480644214741</v>
      </c>
      <c r="K3475" s="9">
        <v>1.1328907127867383</v>
      </c>
      <c r="L3475" s="9">
        <v>0.14400979299889738</v>
      </c>
      <c r="M3475" s="9">
        <v>1.1379143302949422</v>
      </c>
      <c r="N3475" s="9">
        <v>1.050824004444783</v>
      </c>
      <c r="O3475" s="9">
        <v>0.25320042737767462</v>
      </c>
      <c r="P3475" s="9">
        <v>1.7820244962334985E-2</v>
      </c>
      <c r="Q3475" s="9">
        <v>-0.79489231088291645</v>
      </c>
    </row>
    <row r="3476" spans="2:17" x14ac:dyDescent="0.25">
      <c r="B3476" s="3" t="s">
        <v>620</v>
      </c>
      <c r="C3476" s="12">
        <v>7.2004420325402121E-2</v>
      </c>
      <c r="D3476" s="12">
        <v>1.2447943909854613</v>
      </c>
      <c r="E3476" s="12">
        <v>1.0827966733899512</v>
      </c>
      <c r="F3476" s="12">
        <v>0.90488381827008679</v>
      </c>
      <c r="G3476" s="12">
        <v>1.357813616483921</v>
      </c>
      <c r="H3476" s="12">
        <v>0.15294382258037464</v>
      </c>
      <c r="I3476" s="12">
        <v>0.15409964908125412</v>
      </c>
      <c r="J3476" s="12">
        <v>1.0735480644214741</v>
      </c>
      <c r="K3476" s="12">
        <v>0.27464017279678493</v>
      </c>
      <c r="L3476" s="12">
        <v>1.0440709992420052</v>
      </c>
      <c r="M3476" s="12">
        <v>1.1379143302949422</v>
      </c>
      <c r="N3476" s="12">
        <v>0.18237441399454909</v>
      </c>
      <c r="O3476" s="12">
        <v>0.25320042737767462</v>
      </c>
      <c r="P3476" s="12">
        <v>1.7820244962334985E-2</v>
      </c>
      <c r="Q3476" s="12">
        <v>1.0116811229418938</v>
      </c>
    </row>
    <row r="3477" spans="2:17" x14ac:dyDescent="0.25">
      <c r="B3477" s="3" t="s">
        <v>621</v>
      </c>
      <c r="C3477" s="9">
        <v>7.2004420325402121E-2</v>
      </c>
      <c r="D3477" s="9">
        <v>0.19874868427498957</v>
      </c>
      <c r="E3477" s="9">
        <v>0.16517237390694184</v>
      </c>
      <c r="F3477" s="9">
        <v>-2.7986097472270963E-2</v>
      </c>
      <c r="G3477" s="9">
        <v>-0.81468816989035264</v>
      </c>
      <c r="H3477" s="9">
        <v>0.15294382258037464</v>
      </c>
      <c r="I3477" s="9">
        <v>0.15409964908125412</v>
      </c>
      <c r="J3477" s="9">
        <v>0.14002800840280089</v>
      </c>
      <c r="K3477" s="9">
        <v>-0.58361036719316839</v>
      </c>
      <c r="L3477" s="9">
        <v>-0.75605141324421044</v>
      </c>
      <c r="M3477" s="9">
        <v>0.29501482637276288</v>
      </c>
      <c r="N3477" s="9">
        <v>0.18237441399454909</v>
      </c>
      <c r="O3477" s="9">
        <v>0.25320042737767462</v>
      </c>
      <c r="P3477" s="9">
        <v>1.7820244962334985E-2</v>
      </c>
      <c r="Q3477" s="9">
        <v>0.10839440602948872</v>
      </c>
    </row>
    <row r="3478" spans="2:17" x14ac:dyDescent="0.25">
      <c r="B3478" s="3" t="s">
        <v>622</v>
      </c>
      <c r="C3478" s="12">
        <v>7.2004420325402121E-2</v>
      </c>
      <c r="D3478" s="12">
        <v>-0.84729702243548222</v>
      </c>
      <c r="E3478" s="12">
        <v>1.0827966733899512</v>
      </c>
      <c r="F3478" s="12">
        <v>-2.7986097472270963E-2</v>
      </c>
      <c r="G3478" s="12">
        <v>0.27156272329678421</v>
      </c>
      <c r="H3478" s="12">
        <v>1.1088427137077155</v>
      </c>
      <c r="I3478" s="12">
        <v>1.1814306429562822</v>
      </c>
      <c r="J3478" s="12">
        <v>1.0735480644214741</v>
      </c>
      <c r="K3478" s="12">
        <v>1.1328907127867383</v>
      </c>
      <c r="L3478" s="12">
        <v>-0.75605141324421044</v>
      </c>
      <c r="M3478" s="12">
        <v>1.1379143302949422</v>
      </c>
      <c r="N3478" s="12">
        <v>1.050824004444783</v>
      </c>
      <c r="O3478" s="12">
        <v>0.25320042737767462</v>
      </c>
      <c r="P3478" s="12">
        <v>0.90883249307908343</v>
      </c>
      <c r="Q3478" s="12">
        <v>0.10839440602948872</v>
      </c>
    </row>
    <row r="3479" spans="2:17" x14ac:dyDescent="0.25">
      <c r="B3479" s="3" t="s">
        <v>623</v>
      </c>
      <c r="C3479" s="9">
        <v>1.1006389964025776</v>
      </c>
      <c r="D3479" s="9">
        <v>1.2447943909854613</v>
      </c>
      <c r="E3479" s="9">
        <v>1.0827966733899512</v>
      </c>
      <c r="F3479" s="9">
        <v>0.90488381827008679</v>
      </c>
      <c r="G3479" s="9">
        <v>0.27156272329678421</v>
      </c>
      <c r="H3479" s="9">
        <v>1.1088427137077155</v>
      </c>
      <c r="I3479" s="9">
        <v>1.1814306429562822</v>
      </c>
      <c r="J3479" s="9">
        <v>1.0735480644214741</v>
      </c>
      <c r="K3479" s="9">
        <v>1.1328907127867383</v>
      </c>
      <c r="L3479" s="9">
        <v>1.0440709992420052</v>
      </c>
      <c r="M3479" s="9">
        <v>0.29501482637276288</v>
      </c>
      <c r="N3479" s="9">
        <v>1.050824004444783</v>
      </c>
      <c r="O3479" s="9">
        <v>0.25320042737767462</v>
      </c>
      <c r="P3479" s="9">
        <v>1.7820244962334985E-2</v>
      </c>
      <c r="Q3479" s="9">
        <v>0.10839440602948872</v>
      </c>
    </row>
    <row r="3480" spans="2:17" x14ac:dyDescent="0.25">
      <c r="B3480" s="3" t="s">
        <v>624</v>
      </c>
      <c r="C3480" s="12">
        <v>7.2004420325402121E-2</v>
      </c>
      <c r="D3480" s="12">
        <v>0.19874868427498957</v>
      </c>
      <c r="E3480" s="12">
        <v>1.0827966733899512</v>
      </c>
      <c r="F3480" s="12">
        <v>0.90488381827008679</v>
      </c>
      <c r="G3480" s="12">
        <v>0.27156272329678421</v>
      </c>
      <c r="H3480" s="12">
        <v>0.15294382258037464</v>
      </c>
      <c r="I3480" s="12">
        <v>0.15409964908125412</v>
      </c>
      <c r="J3480" s="12">
        <v>0.14002800840280089</v>
      </c>
      <c r="K3480" s="12">
        <v>1.1328907127867383</v>
      </c>
      <c r="L3480" s="12">
        <v>1.0440709992420052</v>
      </c>
      <c r="M3480" s="12">
        <v>1.1379143302949422</v>
      </c>
      <c r="N3480" s="12">
        <v>1.050824004444783</v>
      </c>
      <c r="O3480" s="12">
        <v>0.25320042737767462</v>
      </c>
      <c r="P3480" s="12">
        <v>0.90883249307908343</v>
      </c>
      <c r="Q3480" s="12">
        <v>1.0116811229418938</v>
      </c>
    </row>
    <row r="3481" spans="2:17" x14ac:dyDescent="0.25">
      <c r="B3481" s="3" t="s">
        <v>625</v>
      </c>
      <c r="C3481" s="9">
        <v>-0.95663015575177335</v>
      </c>
      <c r="D3481" s="9">
        <v>-0.84729702243548222</v>
      </c>
      <c r="E3481" s="9">
        <v>0.16517237390694184</v>
      </c>
      <c r="F3481" s="9">
        <v>-2.7986097472270963E-2</v>
      </c>
      <c r="G3481" s="9">
        <v>0.27156272329678421</v>
      </c>
      <c r="H3481" s="9">
        <v>0.15294382258037464</v>
      </c>
      <c r="I3481" s="9">
        <v>0.15409964908125412</v>
      </c>
      <c r="J3481" s="9">
        <v>0.14002800840280089</v>
      </c>
      <c r="K3481" s="9">
        <v>-0.58361036719316839</v>
      </c>
      <c r="L3481" s="9">
        <v>-0.75605141324421044</v>
      </c>
      <c r="M3481" s="9">
        <v>-0.5478846775494165</v>
      </c>
      <c r="N3481" s="9">
        <v>-0.68607517645568483</v>
      </c>
      <c r="O3481" s="9">
        <v>0.25320042737767462</v>
      </c>
      <c r="P3481" s="9">
        <v>1.7820244962334985E-2</v>
      </c>
      <c r="Q3481" s="9">
        <v>0.10839440602948872</v>
      </c>
    </row>
    <row r="3482" spans="2:17" x14ac:dyDescent="0.25">
      <c r="B3482" s="3" t="s">
        <v>626</v>
      </c>
      <c r="C3482" s="12">
        <v>1.1006389964025776</v>
      </c>
      <c r="D3482" s="12">
        <v>1.2447943909854613</v>
      </c>
      <c r="E3482" s="12">
        <v>0.16517237390694184</v>
      </c>
      <c r="F3482" s="12">
        <v>-2.7986097472270963E-2</v>
      </c>
      <c r="G3482" s="12">
        <v>-0.81468816989035264</v>
      </c>
      <c r="H3482" s="12">
        <v>1.1088427137077155</v>
      </c>
      <c r="I3482" s="12">
        <v>0.15409964908125412</v>
      </c>
      <c r="J3482" s="12">
        <v>1.0735480644214741</v>
      </c>
      <c r="K3482" s="12">
        <v>-0.58361036719316839</v>
      </c>
      <c r="L3482" s="12">
        <v>-0.75605141324421044</v>
      </c>
      <c r="M3482" s="12">
        <v>0.29501482637276288</v>
      </c>
      <c r="N3482" s="12">
        <v>1.050824004444783</v>
      </c>
      <c r="O3482" s="12">
        <v>0.25320042737767462</v>
      </c>
      <c r="P3482" s="12">
        <v>1.7820244962334985E-2</v>
      </c>
      <c r="Q3482" s="12">
        <v>1.0116811229418938</v>
      </c>
    </row>
    <row r="3483" spans="2:17" x14ac:dyDescent="0.25">
      <c r="B3483" s="3" t="s">
        <v>627</v>
      </c>
      <c r="C3483" s="9">
        <v>7.2004420325402121E-2</v>
      </c>
      <c r="D3483" s="9">
        <v>1.2447943909854613</v>
      </c>
      <c r="E3483" s="9">
        <v>0.16517237390694184</v>
      </c>
      <c r="F3483" s="9">
        <v>-2.7986097472270963E-2</v>
      </c>
      <c r="G3483" s="9">
        <v>1.357813616483921</v>
      </c>
      <c r="H3483" s="9">
        <v>0.15294382258037464</v>
      </c>
      <c r="I3483" s="9">
        <v>0.15409964908125412</v>
      </c>
      <c r="J3483" s="9">
        <v>1.0735480644214741</v>
      </c>
      <c r="K3483" s="9">
        <v>0.27464017279678493</v>
      </c>
      <c r="L3483" s="9">
        <v>-0.75605141324421044</v>
      </c>
      <c r="M3483" s="9">
        <v>-0.5478846775494165</v>
      </c>
      <c r="N3483" s="9">
        <v>-0.68607517645568483</v>
      </c>
      <c r="O3483" s="9">
        <v>0.25320042737767462</v>
      </c>
      <c r="P3483" s="9">
        <v>0.90883249307908343</v>
      </c>
      <c r="Q3483" s="9">
        <v>0.10839440602948872</v>
      </c>
    </row>
    <row r="3484" spans="2:17" x14ac:dyDescent="0.25">
      <c r="B3484" s="3" t="s">
        <v>628</v>
      </c>
      <c r="C3484" s="12">
        <v>7.2004420325402121E-2</v>
      </c>
      <c r="D3484" s="12">
        <v>0.19874868427498957</v>
      </c>
      <c r="E3484" s="12">
        <v>0.16517237390694184</v>
      </c>
      <c r="F3484" s="12">
        <v>-2.7986097472270963E-2</v>
      </c>
      <c r="G3484" s="12">
        <v>0.27156272329678421</v>
      </c>
      <c r="H3484" s="12">
        <v>-0.80295506854696608</v>
      </c>
      <c r="I3484" s="12">
        <v>0.15409964908125412</v>
      </c>
      <c r="J3484" s="12">
        <v>0.14002800840280089</v>
      </c>
      <c r="K3484" s="12">
        <v>0.27464017279678493</v>
      </c>
      <c r="L3484" s="12">
        <v>-0.75605141324421044</v>
      </c>
      <c r="M3484" s="12">
        <v>0.29501482637276288</v>
      </c>
      <c r="N3484" s="12">
        <v>0.18237441399454909</v>
      </c>
      <c r="O3484" s="12">
        <v>0.25320042737767462</v>
      </c>
      <c r="P3484" s="12">
        <v>-0.87319200315441348</v>
      </c>
      <c r="Q3484" s="12">
        <v>0.10839440602948872</v>
      </c>
    </row>
    <row r="3485" spans="2:17" x14ac:dyDescent="0.25">
      <c r="B3485" s="3" t="s">
        <v>629</v>
      </c>
      <c r="C3485" s="9">
        <v>-0.95663015575177335</v>
      </c>
      <c r="D3485" s="9">
        <v>-0.84729702243548222</v>
      </c>
      <c r="E3485" s="9">
        <v>-0.75245192557606755</v>
      </c>
      <c r="F3485" s="9">
        <v>-0.96085601321462877</v>
      </c>
      <c r="G3485" s="9">
        <v>-0.81468816989035264</v>
      </c>
      <c r="H3485" s="9">
        <v>-0.80295506854696608</v>
      </c>
      <c r="I3485" s="9">
        <v>-0.87323134479377407</v>
      </c>
      <c r="J3485" s="9">
        <v>-0.79349204761587233</v>
      </c>
      <c r="K3485" s="9">
        <v>-0.58361036719316839</v>
      </c>
      <c r="L3485" s="9">
        <v>-0.75605141324421044</v>
      </c>
      <c r="M3485" s="9">
        <v>-0.5478846775494165</v>
      </c>
      <c r="N3485" s="9">
        <v>-0.68607517645568483</v>
      </c>
      <c r="O3485" s="9">
        <v>-0.68457893328037944</v>
      </c>
      <c r="P3485" s="9">
        <v>-0.87319200315441348</v>
      </c>
      <c r="Q3485" s="9">
        <v>-0.79489231088291645</v>
      </c>
    </row>
    <row r="3486" spans="2:17" x14ac:dyDescent="0.25">
      <c r="B3486" s="3" t="s">
        <v>630</v>
      </c>
      <c r="C3486" s="12">
        <v>-0.95663015575177335</v>
      </c>
      <c r="D3486" s="12">
        <v>-0.84729702243548222</v>
      </c>
      <c r="E3486" s="12">
        <v>-0.75245192557606755</v>
      </c>
      <c r="F3486" s="12">
        <v>-2.7986097472270963E-2</v>
      </c>
      <c r="G3486" s="12">
        <v>0.27156272329678421</v>
      </c>
      <c r="H3486" s="12">
        <v>0.15294382258037464</v>
      </c>
      <c r="I3486" s="12">
        <v>0.15409964908125412</v>
      </c>
      <c r="J3486" s="12">
        <v>0.14002800840280089</v>
      </c>
      <c r="K3486" s="12">
        <v>-0.58361036719316839</v>
      </c>
      <c r="L3486" s="12">
        <v>-0.75605141324421044</v>
      </c>
      <c r="M3486" s="12">
        <v>-0.5478846775494165</v>
      </c>
      <c r="N3486" s="12">
        <v>-0.68607517645568483</v>
      </c>
      <c r="O3486" s="12">
        <v>-0.68457893328037944</v>
      </c>
      <c r="P3486" s="12">
        <v>-0.87319200315441348</v>
      </c>
      <c r="Q3486" s="12">
        <v>-0.79489231088291645</v>
      </c>
    </row>
    <row r="3487" spans="2:17" x14ac:dyDescent="0.25">
      <c r="B3487" s="3" t="s">
        <v>631</v>
      </c>
      <c r="C3487" s="9">
        <v>7.2004420325402121E-2</v>
      </c>
      <c r="D3487" s="9">
        <v>0.19874868427498957</v>
      </c>
      <c r="E3487" s="9">
        <v>0.16517237390694184</v>
      </c>
      <c r="F3487" s="9">
        <v>-2.7986097472270963E-2</v>
      </c>
      <c r="G3487" s="9">
        <v>-0.81468816989035264</v>
      </c>
      <c r="H3487" s="9">
        <v>-0.80295506854696608</v>
      </c>
      <c r="I3487" s="9">
        <v>0.15409964908125412</v>
      </c>
      <c r="J3487" s="9">
        <v>0.14002800840280089</v>
      </c>
      <c r="K3487" s="9">
        <v>0.27464017279678493</v>
      </c>
      <c r="L3487" s="9">
        <v>0.14400979299889738</v>
      </c>
      <c r="M3487" s="9">
        <v>0.29501482637276288</v>
      </c>
      <c r="N3487" s="9">
        <v>0.18237441399454909</v>
      </c>
      <c r="O3487" s="9">
        <v>-0.68457893328037944</v>
      </c>
      <c r="P3487" s="9">
        <v>-0.87319200315441348</v>
      </c>
      <c r="Q3487" s="9">
        <v>0.10839440602948872</v>
      </c>
    </row>
    <row r="3488" spans="2:17" x14ac:dyDescent="0.25">
      <c r="B3488" s="3" t="s">
        <v>632</v>
      </c>
      <c r="C3488" s="12">
        <v>1.1006389964025776</v>
      </c>
      <c r="D3488" s="12">
        <v>1.2447943909854613</v>
      </c>
      <c r="E3488" s="12">
        <v>1.0827966733899512</v>
      </c>
      <c r="F3488" s="12">
        <v>0.90488381827008679</v>
      </c>
      <c r="G3488" s="12">
        <v>1.357813616483921</v>
      </c>
      <c r="H3488" s="12">
        <v>0.15294382258037464</v>
      </c>
      <c r="I3488" s="12">
        <v>1.1814306429562822</v>
      </c>
      <c r="J3488" s="12">
        <v>1.0735480644214741</v>
      </c>
      <c r="K3488" s="12">
        <v>0.27464017279678493</v>
      </c>
      <c r="L3488" s="12">
        <v>1.0440709992420052</v>
      </c>
      <c r="M3488" s="12">
        <v>0.29501482637276288</v>
      </c>
      <c r="N3488" s="12">
        <v>1.050824004444783</v>
      </c>
      <c r="O3488" s="12">
        <v>0.25320042737767462</v>
      </c>
      <c r="P3488" s="12">
        <v>0.90883249307908343</v>
      </c>
      <c r="Q3488" s="12">
        <v>1.0116811229418938</v>
      </c>
    </row>
    <row r="3489" spans="2:17" x14ac:dyDescent="0.25">
      <c r="B3489" s="3" t="s">
        <v>633</v>
      </c>
      <c r="C3489" s="9">
        <v>1.1006389964025776</v>
      </c>
      <c r="D3489" s="9">
        <v>1.2447943909854613</v>
      </c>
      <c r="E3489" s="9">
        <v>1.0827966733899512</v>
      </c>
      <c r="F3489" s="9">
        <v>0.90488381827008679</v>
      </c>
      <c r="G3489" s="9">
        <v>1.357813616483921</v>
      </c>
      <c r="H3489" s="9">
        <v>0.15294382258037464</v>
      </c>
      <c r="I3489" s="9">
        <v>0.15409964908125412</v>
      </c>
      <c r="J3489" s="9">
        <v>0.14002800840280089</v>
      </c>
      <c r="K3489" s="9">
        <v>0.27464017279678493</v>
      </c>
      <c r="L3489" s="9">
        <v>0.14400979299889738</v>
      </c>
      <c r="M3489" s="9">
        <v>0.29501482637276288</v>
      </c>
      <c r="N3489" s="9">
        <v>1.050824004444783</v>
      </c>
      <c r="O3489" s="9">
        <v>1.1909797880357287</v>
      </c>
      <c r="P3489" s="9">
        <v>0.90883249307908343</v>
      </c>
      <c r="Q3489" s="9">
        <v>0.10839440602948872</v>
      </c>
    </row>
    <row r="3490" spans="2:17" x14ac:dyDescent="0.25">
      <c r="B3490" s="3" t="s">
        <v>634</v>
      </c>
      <c r="C3490" s="12">
        <v>7.2004420325402121E-2</v>
      </c>
      <c r="D3490" s="12">
        <v>0.19874868427498957</v>
      </c>
      <c r="E3490" s="12">
        <v>0.16517237390694184</v>
      </c>
      <c r="F3490" s="12">
        <v>0.90488381827008679</v>
      </c>
      <c r="G3490" s="12">
        <v>1.357813616483921</v>
      </c>
      <c r="H3490" s="12">
        <v>1.1088427137077155</v>
      </c>
      <c r="I3490" s="12">
        <v>1.1814306429562822</v>
      </c>
      <c r="J3490" s="12">
        <v>1.0735480644214741</v>
      </c>
      <c r="K3490" s="12">
        <v>1.1328907127867383</v>
      </c>
      <c r="L3490" s="12">
        <v>1.0440709992420052</v>
      </c>
      <c r="M3490" s="12">
        <v>1.1379143302949422</v>
      </c>
      <c r="N3490" s="12">
        <v>1.050824004444783</v>
      </c>
      <c r="O3490" s="12">
        <v>0.25320042737767462</v>
      </c>
      <c r="P3490" s="12">
        <v>1.7820244962334985E-2</v>
      </c>
      <c r="Q3490" s="12">
        <v>0.10839440602948872</v>
      </c>
    </row>
    <row r="3491" spans="2:17" x14ac:dyDescent="0.25">
      <c r="B3491" s="3" t="s">
        <v>635</v>
      </c>
      <c r="C3491" s="9">
        <v>1.1006389964025776</v>
      </c>
      <c r="D3491" s="9">
        <v>0.19874868427498957</v>
      </c>
      <c r="E3491" s="9">
        <v>1.0827966733899512</v>
      </c>
      <c r="F3491" s="9">
        <v>0.90488381827008679</v>
      </c>
      <c r="G3491" s="9">
        <v>0.27156272329678421</v>
      </c>
      <c r="H3491" s="9">
        <v>0.15294382258037464</v>
      </c>
      <c r="I3491" s="9">
        <v>0.15409964908125412</v>
      </c>
      <c r="J3491" s="9">
        <v>1.0735480644214741</v>
      </c>
      <c r="K3491" s="9">
        <v>0.27464017279678493</v>
      </c>
      <c r="L3491" s="9">
        <v>0.14400979299889738</v>
      </c>
      <c r="M3491" s="9">
        <v>0.29501482637276288</v>
      </c>
      <c r="N3491" s="9">
        <v>0.18237441399454909</v>
      </c>
      <c r="O3491" s="9">
        <v>0.25320042737767462</v>
      </c>
      <c r="P3491" s="9">
        <v>1.7820244962334985E-2</v>
      </c>
      <c r="Q3491" s="9">
        <v>1.0116811229418938</v>
      </c>
    </row>
    <row r="3492" spans="2:17" x14ac:dyDescent="0.25">
      <c r="B3492" s="3" t="s">
        <v>636</v>
      </c>
      <c r="C3492" s="12">
        <v>7.2004420325402121E-2</v>
      </c>
      <c r="D3492" s="12">
        <v>0.19874868427498957</v>
      </c>
      <c r="E3492" s="12">
        <v>0.16517237390694184</v>
      </c>
      <c r="F3492" s="12">
        <v>-2.7986097472270963E-2</v>
      </c>
      <c r="G3492" s="12">
        <v>0.27156272329678421</v>
      </c>
      <c r="H3492" s="12">
        <v>0.15294382258037464</v>
      </c>
      <c r="I3492" s="12">
        <v>0.15409964908125412</v>
      </c>
      <c r="J3492" s="12">
        <v>0.14002800840280089</v>
      </c>
      <c r="K3492" s="12">
        <v>0.27464017279678493</v>
      </c>
      <c r="L3492" s="12">
        <v>0.14400979299889738</v>
      </c>
      <c r="M3492" s="12">
        <v>0.29501482637276288</v>
      </c>
      <c r="N3492" s="12">
        <v>0.18237441399454909</v>
      </c>
      <c r="O3492" s="12">
        <v>0.25320042737767462</v>
      </c>
      <c r="P3492" s="12">
        <v>1.7820244962334985E-2</v>
      </c>
      <c r="Q3492" s="12">
        <v>0.10839440602948872</v>
      </c>
    </row>
    <row r="3493" spans="2:17" x14ac:dyDescent="0.25">
      <c r="B3493" s="3" t="s">
        <v>637</v>
      </c>
      <c r="C3493" s="9">
        <v>7.2004420325402121E-2</v>
      </c>
      <c r="D3493" s="9">
        <v>0.19874868427498957</v>
      </c>
      <c r="E3493" s="9">
        <v>1.0827966733899512</v>
      </c>
      <c r="F3493" s="9">
        <v>0.90488381827008679</v>
      </c>
      <c r="G3493" s="9">
        <v>0.27156272329678421</v>
      </c>
      <c r="H3493" s="9">
        <v>0.15294382258037464</v>
      </c>
      <c r="I3493" s="9">
        <v>1.1814306429562822</v>
      </c>
      <c r="J3493" s="9">
        <v>0.14002800840280089</v>
      </c>
      <c r="K3493" s="9">
        <v>1.1328907127867383</v>
      </c>
      <c r="L3493" s="9">
        <v>0.14400979299889738</v>
      </c>
      <c r="M3493" s="9">
        <v>0.29501482637276288</v>
      </c>
      <c r="N3493" s="9">
        <v>1.050824004444783</v>
      </c>
      <c r="O3493" s="9">
        <v>0.25320042737767462</v>
      </c>
      <c r="P3493" s="9">
        <v>0.90883249307908343</v>
      </c>
      <c r="Q3493" s="9">
        <v>1.0116811229418938</v>
      </c>
    </row>
    <row r="3494" spans="2:17" x14ac:dyDescent="0.25">
      <c r="B3494" s="3" t="s">
        <v>638</v>
      </c>
      <c r="C3494" s="12">
        <v>7.2004420325402121E-2</v>
      </c>
      <c r="D3494" s="12">
        <v>1.2447943909854613</v>
      </c>
      <c r="E3494" s="12">
        <v>1.0827966733899512</v>
      </c>
      <c r="F3494" s="12">
        <v>0.90488381827008679</v>
      </c>
      <c r="G3494" s="12">
        <v>1.357813616483921</v>
      </c>
      <c r="H3494" s="12">
        <v>1.1088427137077155</v>
      </c>
      <c r="I3494" s="12">
        <v>1.1814306429562822</v>
      </c>
      <c r="J3494" s="12">
        <v>1.0735480644214741</v>
      </c>
      <c r="K3494" s="12">
        <v>1.1328907127867383</v>
      </c>
      <c r="L3494" s="12">
        <v>1.0440709992420052</v>
      </c>
      <c r="M3494" s="12">
        <v>1.1379143302949422</v>
      </c>
      <c r="N3494" s="12">
        <v>1.050824004444783</v>
      </c>
      <c r="O3494" s="12">
        <v>1.1909797880357287</v>
      </c>
      <c r="P3494" s="12">
        <v>0.90883249307908343</v>
      </c>
      <c r="Q3494" s="12">
        <v>1.0116811229418938</v>
      </c>
    </row>
    <row r="3495" spans="2:17" x14ac:dyDescent="0.25">
      <c r="B3495" s="3" t="s">
        <v>639</v>
      </c>
      <c r="C3495" s="9">
        <v>7.2004420325402121E-2</v>
      </c>
      <c r="D3495" s="9">
        <v>1.2447943909854613</v>
      </c>
      <c r="E3495" s="9">
        <v>1.0827966733899512</v>
      </c>
      <c r="F3495" s="9">
        <v>0.90488381827008679</v>
      </c>
      <c r="G3495" s="9">
        <v>0.27156272329678421</v>
      </c>
      <c r="H3495" s="9">
        <v>1.1088427137077155</v>
      </c>
      <c r="I3495" s="9">
        <v>1.1814306429562822</v>
      </c>
      <c r="J3495" s="9">
        <v>0.14002800840280089</v>
      </c>
      <c r="K3495" s="9">
        <v>0.27464017279678493</v>
      </c>
      <c r="L3495" s="9">
        <v>1.0440709992420052</v>
      </c>
      <c r="M3495" s="9">
        <v>0.29501482637276288</v>
      </c>
      <c r="N3495" s="9">
        <v>-0.68607517645568483</v>
      </c>
      <c r="O3495" s="9">
        <v>0.25320042737767462</v>
      </c>
      <c r="P3495" s="9">
        <v>0.90883249307908343</v>
      </c>
      <c r="Q3495" s="9">
        <v>1.0116811229418938</v>
      </c>
    </row>
    <row r="3496" spans="2:17" x14ac:dyDescent="0.25">
      <c r="B3496" s="3" t="s">
        <v>640</v>
      </c>
      <c r="C3496" s="12">
        <v>7.2004420325402121E-2</v>
      </c>
      <c r="D3496" s="12">
        <v>0.19874868427498957</v>
      </c>
      <c r="E3496" s="12">
        <v>0.16517237390694184</v>
      </c>
      <c r="F3496" s="12">
        <v>0.90488381827008679</v>
      </c>
      <c r="G3496" s="12">
        <v>-0.81468816989035264</v>
      </c>
      <c r="H3496" s="12">
        <v>-0.80295506854696608</v>
      </c>
      <c r="I3496" s="12">
        <v>-0.87323134479377407</v>
      </c>
      <c r="J3496" s="12">
        <v>0.14002800840280089</v>
      </c>
      <c r="K3496" s="12">
        <v>-0.58361036719316839</v>
      </c>
      <c r="L3496" s="12">
        <v>-0.75605141324421044</v>
      </c>
      <c r="M3496" s="12">
        <v>-1.390784181471596</v>
      </c>
      <c r="N3496" s="12">
        <v>-0.68607517645568483</v>
      </c>
      <c r="O3496" s="12">
        <v>0.25320042737767462</v>
      </c>
      <c r="P3496" s="12">
        <v>1.7820244962334985E-2</v>
      </c>
      <c r="Q3496" s="12">
        <v>0.10839440602948872</v>
      </c>
    </row>
    <row r="3497" spans="2:17" x14ac:dyDescent="0.25">
      <c r="B3497" s="3" t="s">
        <v>641</v>
      </c>
      <c r="C3497" s="9">
        <v>1.1006389964025776</v>
      </c>
      <c r="D3497" s="9">
        <v>0.19874868427498957</v>
      </c>
      <c r="E3497" s="9">
        <v>1.0827966733899512</v>
      </c>
      <c r="F3497" s="9">
        <v>0.90488381827008679</v>
      </c>
      <c r="G3497" s="9">
        <v>1.357813616483921</v>
      </c>
      <c r="H3497" s="9">
        <v>1.1088427137077155</v>
      </c>
      <c r="I3497" s="9">
        <v>1.1814306429562822</v>
      </c>
      <c r="J3497" s="9">
        <v>1.0735480644214741</v>
      </c>
      <c r="K3497" s="9">
        <v>0.27464017279678493</v>
      </c>
      <c r="L3497" s="9">
        <v>0.14400979299889738</v>
      </c>
      <c r="M3497" s="9">
        <v>0.29501482637276288</v>
      </c>
      <c r="N3497" s="9">
        <v>0.18237441399454909</v>
      </c>
      <c r="O3497" s="9">
        <v>0.25320042737767462</v>
      </c>
      <c r="P3497" s="9">
        <v>0.90883249307908343</v>
      </c>
      <c r="Q3497" s="9">
        <v>1.0116811229418938</v>
      </c>
    </row>
    <row r="3498" spans="2:17" x14ac:dyDescent="0.25">
      <c r="B3498" s="3" t="s">
        <v>642</v>
      </c>
      <c r="C3498" s="12">
        <v>1.1006389964025776</v>
      </c>
      <c r="D3498" s="12">
        <v>0.19874868427498957</v>
      </c>
      <c r="E3498" s="12">
        <v>0.16517237390694184</v>
      </c>
      <c r="F3498" s="12">
        <v>0.90488381827008679</v>
      </c>
      <c r="G3498" s="12">
        <v>0.27156272329678421</v>
      </c>
      <c r="H3498" s="12">
        <v>1.1088427137077155</v>
      </c>
      <c r="I3498" s="12">
        <v>0.15409964908125412</v>
      </c>
      <c r="J3498" s="12">
        <v>1.0735480644214741</v>
      </c>
      <c r="K3498" s="12">
        <v>0.27464017279678493</v>
      </c>
      <c r="L3498" s="12">
        <v>1.0440709992420052</v>
      </c>
      <c r="M3498" s="12">
        <v>0.29501482637276288</v>
      </c>
      <c r="N3498" s="12">
        <v>1.050824004444783</v>
      </c>
      <c r="O3498" s="12">
        <v>0.25320042737767462</v>
      </c>
      <c r="P3498" s="12">
        <v>0.90883249307908343</v>
      </c>
      <c r="Q3498" s="12">
        <v>0.10839440602948872</v>
      </c>
    </row>
    <row r="3499" spans="2:17" x14ac:dyDescent="0.25">
      <c r="B3499" s="3" t="s">
        <v>643</v>
      </c>
      <c r="C3499" s="9">
        <v>7.2004420325402121E-2</v>
      </c>
      <c r="D3499" s="9">
        <v>0.19874868427498957</v>
      </c>
      <c r="E3499" s="9">
        <v>0.16517237390694184</v>
      </c>
      <c r="F3499" s="9">
        <v>-2.7986097472270963E-2</v>
      </c>
      <c r="G3499" s="9">
        <v>0.27156272329678421</v>
      </c>
      <c r="H3499" s="9">
        <v>0.15294382258037464</v>
      </c>
      <c r="I3499" s="9">
        <v>0.15409964908125412</v>
      </c>
      <c r="J3499" s="9">
        <v>0.14002800840280089</v>
      </c>
      <c r="K3499" s="9">
        <v>0.27464017279678493</v>
      </c>
      <c r="L3499" s="9">
        <v>0.14400979299889738</v>
      </c>
      <c r="M3499" s="9">
        <v>0.29501482637276288</v>
      </c>
      <c r="N3499" s="9">
        <v>0.18237441399454909</v>
      </c>
      <c r="O3499" s="9">
        <v>0.25320042737767462</v>
      </c>
      <c r="P3499" s="9">
        <v>1.7820244962334985E-2</v>
      </c>
      <c r="Q3499" s="9">
        <v>0.10839440602948872</v>
      </c>
    </row>
    <row r="3500" spans="2:17" x14ac:dyDescent="0.25">
      <c r="B3500" s="3" t="s">
        <v>644</v>
      </c>
      <c r="C3500" s="12">
        <v>7.2004420325402121E-2</v>
      </c>
      <c r="D3500" s="12">
        <v>0.19874868427498957</v>
      </c>
      <c r="E3500" s="12">
        <v>0.16517237390694184</v>
      </c>
      <c r="F3500" s="12">
        <v>-2.7986097472270963E-2</v>
      </c>
      <c r="G3500" s="12">
        <v>0.27156272329678421</v>
      </c>
      <c r="H3500" s="12">
        <v>0.15294382258037464</v>
      </c>
      <c r="I3500" s="12">
        <v>0.15409964908125412</v>
      </c>
      <c r="J3500" s="12">
        <v>0.14002800840280089</v>
      </c>
      <c r="K3500" s="12">
        <v>0.27464017279678493</v>
      </c>
      <c r="L3500" s="12">
        <v>0.14400979299889738</v>
      </c>
      <c r="M3500" s="12">
        <v>0.29501482637276288</v>
      </c>
      <c r="N3500" s="12">
        <v>0.18237441399454909</v>
      </c>
      <c r="O3500" s="12">
        <v>0.25320042737767462</v>
      </c>
      <c r="P3500" s="12">
        <v>1.7820244962334985E-2</v>
      </c>
      <c r="Q3500" s="12">
        <v>1.0116811229418938</v>
      </c>
    </row>
    <row r="3501" spans="2:17" x14ac:dyDescent="0.25">
      <c r="B3501" s="3" t="s">
        <v>645</v>
      </c>
      <c r="C3501" s="9">
        <v>1.1006389964025776</v>
      </c>
      <c r="D3501" s="9">
        <v>0.19874868427498957</v>
      </c>
      <c r="E3501" s="9">
        <v>1.0827966733899512</v>
      </c>
      <c r="F3501" s="9">
        <v>0.90488381827008679</v>
      </c>
      <c r="G3501" s="9">
        <v>0.27156272329678421</v>
      </c>
      <c r="H3501" s="9">
        <v>0.15294382258037464</v>
      </c>
      <c r="I3501" s="9">
        <v>0.15409964908125412</v>
      </c>
      <c r="J3501" s="9">
        <v>1.0735480644214741</v>
      </c>
      <c r="K3501" s="9">
        <v>0.27464017279678493</v>
      </c>
      <c r="L3501" s="9">
        <v>0.14400979299889738</v>
      </c>
      <c r="M3501" s="9">
        <v>0.29501482637276288</v>
      </c>
      <c r="N3501" s="9">
        <v>0.18237441399454909</v>
      </c>
      <c r="O3501" s="9">
        <v>1.1909797880357287</v>
      </c>
      <c r="P3501" s="9">
        <v>0.90883249307908343</v>
      </c>
      <c r="Q3501" s="9">
        <v>0.10839440602948872</v>
      </c>
    </row>
    <row r="3502" spans="2:17" x14ac:dyDescent="0.25">
      <c r="B3502" s="3" t="s">
        <v>646</v>
      </c>
      <c r="C3502" s="12">
        <v>7.2004420325402121E-2</v>
      </c>
      <c r="D3502" s="12">
        <v>0.19874868427498957</v>
      </c>
      <c r="E3502" s="12">
        <v>1.0827966733899512</v>
      </c>
      <c r="F3502" s="12">
        <v>0.90488381827008679</v>
      </c>
      <c r="G3502" s="12">
        <v>0.27156272329678421</v>
      </c>
      <c r="H3502" s="12">
        <v>0.15294382258037464</v>
      </c>
      <c r="I3502" s="12">
        <v>0.15409964908125412</v>
      </c>
      <c r="J3502" s="12">
        <v>0.14002800840280089</v>
      </c>
      <c r="K3502" s="12">
        <v>0.27464017279678493</v>
      </c>
      <c r="L3502" s="12">
        <v>1.0440709992420052</v>
      </c>
      <c r="M3502" s="12">
        <v>0.29501482637276288</v>
      </c>
      <c r="N3502" s="12">
        <v>0.18237441399454909</v>
      </c>
      <c r="O3502" s="12">
        <v>0.25320042737767462</v>
      </c>
      <c r="P3502" s="12">
        <v>0.90883249307908343</v>
      </c>
      <c r="Q3502" s="12">
        <v>1.0116811229418938</v>
      </c>
    </row>
    <row r="3503" spans="2:17" x14ac:dyDescent="0.25">
      <c r="B3503" s="3" t="s">
        <v>647</v>
      </c>
      <c r="C3503" s="9">
        <v>7.2004420325402121E-2</v>
      </c>
      <c r="D3503" s="9">
        <v>0.19874868427498957</v>
      </c>
      <c r="E3503" s="9">
        <v>0.16517237390694184</v>
      </c>
      <c r="F3503" s="9">
        <v>-2.7986097472270963E-2</v>
      </c>
      <c r="G3503" s="9">
        <v>0.27156272329678421</v>
      </c>
      <c r="H3503" s="9">
        <v>0.15294382258037464</v>
      </c>
      <c r="I3503" s="9">
        <v>0.15409964908125412</v>
      </c>
      <c r="J3503" s="9">
        <v>1.0735480644214741</v>
      </c>
      <c r="K3503" s="9">
        <v>1.1328907127867383</v>
      </c>
      <c r="L3503" s="9">
        <v>1.0440709992420052</v>
      </c>
      <c r="M3503" s="9">
        <v>0.29501482637276288</v>
      </c>
      <c r="N3503" s="9">
        <v>0.18237441399454909</v>
      </c>
      <c r="O3503" s="9">
        <v>1.1909797880357287</v>
      </c>
      <c r="P3503" s="9">
        <v>0.90883249307908343</v>
      </c>
      <c r="Q3503" s="9">
        <v>1.0116811229418938</v>
      </c>
    </row>
    <row r="3504" spans="2:17" x14ac:dyDescent="0.25">
      <c r="B3504" s="3" t="s">
        <v>648</v>
      </c>
      <c r="C3504" s="12">
        <v>1.1006389964025776</v>
      </c>
      <c r="D3504" s="12">
        <v>0.19874868427498957</v>
      </c>
      <c r="E3504" s="12">
        <v>0.16517237390694184</v>
      </c>
      <c r="F3504" s="12">
        <v>-2.7986097472270963E-2</v>
      </c>
      <c r="G3504" s="12">
        <v>-0.81468816989035264</v>
      </c>
      <c r="H3504" s="12">
        <v>0.15294382258037464</v>
      </c>
      <c r="I3504" s="12">
        <v>0.15409964908125412</v>
      </c>
      <c r="J3504" s="12">
        <v>-0.79349204761587233</v>
      </c>
      <c r="K3504" s="12">
        <v>0.27464017279678493</v>
      </c>
      <c r="L3504" s="12">
        <v>0.14400979299889738</v>
      </c>
      <c r="M3504" s="12">
        <v>0.29501482637276288</v>
      </c>
      <c r="N3504" s="12">
        <v>0.18237441399454909</v>
      </c>
      <c r="O3504" s="12">
        <v>0.25320042737767462</v>
      </c>
      <c r="P3504" s="12">
        <v>1.7820244962334985E-2</v>
      </c>
      <c r="Q3504" s="12">
        <v>0.10839440602948872</v>
      </c>
    </row>
    <row r="3505" spans="2:17" x14ac:dyDescent="0.25">
      <c r="B3505" s="3" t="s">
        <v>649</v>
      </c>
      <c r="C3505" s="9">
        <v>-0.95663015575177335</v>
      </c>
      <c r="D3505" s="9">
        <v>-0.84729702243548222</v>
      </c>
      <c r="E3505" s="9">
        <v>-0.75245192557606755</v>
      </c>
      <c r="F3505" s="9">
        <v>-2.7986097472270963E-2</v>
      </c>
      <c r="G3505" s="9">
        <v>-0.81468816989035264</v>
      </c>
      <c r="H3505" s="9">
        <v>-0.80295506854696608</v>
      </c>
      <c r="I3505" s="9">
        <v>-1.9005623386688022</v>
      </c>
      <c r="J3505" s="9">
        <v>-0.79349204761587233</v>
      </c>
      <c r="K3505" s="9">
        <v>-2.3001114471730753</v>
      </c>
      <c r="L3505" s="9">
        <v>-0.75605141324421044</v>
      </c>
      <c r="M3505" s="9">
        <v>-0.5478846775494165</v>
      </c>
      <c r="N3505" s="9">
        <v>-2.4229743573561526</v>
      </c>
      <c r="O3505" s="9">
        <v>0.25320042737767462</v>
      </c>
      <c r="P3505" s="9">
        <v>1.7820244962334985E-2</v>
      </c>
      <c r="Q3505" s="9">
        <v>0.10839440602948872</v>
      </c>
    </row>
    <row r="3506" spans="2:17" x14ac:dyDescent="0.25">
      <c r="B3506" s="3" t="s">
        <v>650</v>
      </c>
      <c r="C3506" s="12">
        <v>1.1006389964025776</v>
      </c>
      <c r="D3506" s="12">
        <v>1.2447943909854613</v>
      </c>
      <c r="E3506" s="12">
        <v>1.0827966733899512</v>
      </c>
      <c r="F3506" s="12">
        <v>-2.7986097472270963E-2</v>
      </c>
      <c r="G3506" s="12">
        <v>0.27156272329678421</v>
      </c>
      <c r="H3506" s="12">
        <v>0.15294382258037464</v>
      </c>
      <c r="I3506" s="12">
        <v>1.1814306429562822</v>
      </c>
      <c r="J3506" s="12">
        <v>0.14002800840280089</v>
      </c>
      <c r="K3506" s="12">
        <v>1.1328907127867383</v>
      </c>
      <c r="L3506" s="12">
        <v>1.0440709992420052</v>
      </c>
      <c r="M3506" s="12">
        <v>1.1379143302949422</v>
      </c>
      <c r="N3506" s="12">
        <v>1.050824004444783</v>
      </c>
      <c r="O3506" s="12">
        <v>1.1909797880357287</v>
      </c>
      <c r="P3506" s="12">
        <v>0.90883249307908343</v>
      </c>
      <c r="Q3506" s="12">
        <v>0.10839440602948872</v>
      </c>
    </row>
    <row r="3507" spans="2:17" x14ac:dyDescent="0.25">
      <c r="B3507" s="3" t="s">
        <v>651</v>
      </c>
      <c r="C3507" s="9">
        <v>1.1006389964025776</v>
      </c>
      <c r="D3507" s="9">
        <v>0.19874868427498957</v>
      </c>
      <c r="E3507" s="9">
        <v>0.16517237390694184</v>
      </c>
      <c r="F3507" s="9">
        <v>0.90488381827008679</v>
      </c>
      <c r="G3507" s="9">
        <v>0.27156272329678421</v>
      </c>
      <c r="H3507" s="9">
        <v>1.1088427137077155</v>
      </c>
      <c r="I3507" s="9">
        <v>0.15409964908125412</v>
      </c>
      <c r="J3507" s="9">
        <v>1.0735480644214741</v>
      </c>
      <c r="K3507" s="9">
        <v>0.27464017279678493</v>
      </c>
      <c r="L3507" s="9">
        <v>1.0440709992420052</v>
      </c>
      <c r="M3507" s="9">
        <v>0.29501482637276288</v>
      </c>
      <c r="N3507" s="9">
        <v>1.050824004444783</v>
      </c>
      <c r="O3507" s="9">
        <v>0.25320042737767462</v>
      </c>
      <c r="P3507" s="9">
        <v>0.90883249307908343</v>
      </c>
      <c r="Q3507" s="9">
        <v>0.10839440602948872</v>
      </c>
    </row>
    <row r="3508" spans="2:17" x14ac:dyDescent="0.25">
      <c r="B3508" s="3" t="s">
        <v>652</v>
      </c>
      <c r="C3508" s="12">
        <v>7.2004420325402121E-2</v>
      </c>
      <c r="D3508" s="12">
        <v>0.19874868427498957</v>
      </c>
      <c r="E3508" s="12">
        <v>0.16517237390694184</v>
      </c>
      <c r="F3508" s="12">
        <v>-2.7986097472270963E-2</v>
      </c>
      <c r="G3508" s="12">
        <v>0.27156272329678421</v>
      </c>
      <c r="H3508" s="12">
        <v>1.1088427137077155</v>
      </c>
      <c r="I3508" s="12">
        <v>1.1814306429562822</v>
      </c>
      <c r="J3508" s="12">
        <v>1.0735480644214741</v>
      </c>
      <c r="K3508" s="12">
        <v>0.27464017279678493</v>
      </c>
      <c r="L3508" s="12">
        <v>0.14400979299889738</v>
      </c>
      <c r="M3508" s="12">
        <v>0.29501482637276288</v>
      </c>
      <c r="N3508" s="12">
        <v>0.18237441399454909</v>
      </c>
      <c r="O3508" s="12">
        <v>1.1909797880357287</v>
      </c>
      <c r="P3508" s="12">
        <v>0.90883249307908343</v>
      </c>
      <c r="Q3508" s="12">
        <v>1.0116811229418938</v>
      </c>
    </row>
    <row r="3509" spans="2:17" x14ac:dyDescent="0.25">
      <c r="B3509" s="3" t="s">
        <v>653</v>
      </c>
      <c r="C3509" s="9">
        <v>1.1006389964025776</v>
      </c>
      <c r="D3509" s="9">
        <v>1.2447943909854613</v>
      </c>
      <c r="E3509" s="9">
        <v>0.16517237390694184</v>
      </c>
      <c r="F3509" s="9">
        <v>-2.7986097472270963E-2</v>
      </c>
      <c r="G3509" s="9">
        <v>0.27156272329678421</v>
      </c>
      <c r="H3509" s="9">
        <v>0.15294382258037464</v>
      </c>
      <c r="I3509" s="9">
        <v>0.15409964908125412</v>
      </c>
      <c r="J3509" s="9">
        <v>0.14002800840280089</v>
      </c>
      <c r="K3509" s="9">
        <v>0.27464017279678493</v>
      </c>
      <c r="L3509" s="9">
        <v>1.0440709992420052</v>
      </c>
      <c r="M3509" s="9">
        <v>1.1379143302949422</v>
      </c>
      <c r="N3509" s="9">
        <v>1.050824004444783</v>
      </c>
      <c r="O3509" s="9">
        <v>0.25320042737767462</v>
      </c>
      <c r="P3509" s="9">
        <v>-0.87319200315441348</v>
      </c>
      <c r="Q3509" s="9">
        <v>-0.79489231088291645</v>
      </c>
    </row>
    <row r="3510" spans="2:17" x14ac:dyDescent="0.25">
      <c r="B3510" s="3" t="s">
        <v>654</v>
      </c>
      <c r="C3510" s="12">
        <v>1.1006389964025776</v>
      </c>
      <c r="D3510" s="12">
        <v>1.2447943909854613</v>
      </c>
      <c r="E3510" s="12">
        <v>1.0827966733899512</v>
      </c>
      <c r="F3510" s="12">
        <v>0.90488381827008679</v>
      </c>
      <c r="G3510" s="12">
        <v>0.27156272329678421</v>
      </c>
      <c r="H3510" s="12">
        <v>0.15294382258037464</v>
      </c>
      <c r="I3510" s="12">
        <v>1.1814306429562822</v>
      </c>
      <c r="J3510" s="12">
        <v>0.14002800840280089</v>
      </c>
      <c r="K3510" s="12">
        <v>-0.58361036719316839</v>
      </c>
      <c r="L3510" s="12">
        <v>1.0440709992420052</v>
      </c>
      <c r="M3510" s="12">
        <v>-0.5478846775494165</v>
      </c>
      <c r="N3510" s="12">
        <v>1.050824004444783</v>
      </c>
      <c r="O3510" s="12">
        <v>1.1909797880357287</v>
      </c>
      <c r="P3510" s="12">
        <v>0.90883249307908343</v>
      </c>
      <c r="Q3510" s="12">
        <v>0.10839440602948872</v>
      </c>
    </row>
    <row r="3511" spans="2:17" x14ac:dyDescent="0.25">
      <c r="B3511" s="3" t="s">
        <v>655</v>
      </c>
      <c r="C3511" s="9">
        <v>1.1006389964025776</v>
      </c>
      <c r="D3511" s="9">
        <v>0.19874868427498957</v>
      </c>
      <c r="E3511" s="9">
        <v>1.0827966733899512</v>
      </c>
      <c r="F3511" s="9">
        <v>0.90488381827008679</v>
      </c>
      <c r="G3511" s="9">
        <v>0.27156272329678421</v>
      </c>
      <c r="H3511" s="9">
        <v>1.1088427137077155</v>
      </c>
      <c r="I3511" s="9">
        <v>0.15409964908125412</v>
      </c>
      <c r="J3511" s="9">
        <v>0.14002800840280089</v>
      </c>
      <c r="K3511" s="9">
        <v>1.1328907127867383</v>
      </c>
      <c r="L3511" s="9">
        <v>0.14400979299889738</v>
      </c>
      <c r="M3511" s="9">
        <v>1.1379143302949422</v>
      </c>
      <c r="N3511" s="9">
        <v>1.050824004444783</v>
      </c>
      <c r="O3511" s="9">
        <v>1.1909797880357287</v>
      </c>
      <c r="P3511" s="9">
        <v>1.7820244962334985E-2</v>
      </c>
      <c r="Q3511" s="9">
        <v>1.0116811229418938</v>
      </c>
    </row>
    <row r="3512" spans="2:17" x14ac:dyDescent="0.25">
      <c r="B3512" s="3" t="s">
        <v>656</v>
      </c>
      <c r="C3512" s="12">
        <v>1.1006389964025776</v>
      </c>
      <c r="D3512" s="12">
        <v>0.19874868427498957</v>
      </c>
      <c r="E3512" s="12">
        <v>1.0827966733899512</v>
      </c>
      <c r="F3512" s="12">
        <v>0.90488381827008679</v>
      </c>
      <c r="G3512" s="12">
        <v>0.27156272329678421</v>
      </c>
      <c r="H3512" s="12">
        <v>1.1088427137077155</v>
      </c>
      <c r="I3512" s="12">
        <v>0.15409964908125412</v>
      </c>
      <c r="J3512" s="12">
        <v>0.14002800840280089</v>
      </c>
      <c r="K3512" s="12">
        <v>1.1328907127867383</v>
      </c>
      <c r="L3512" s="12">
        <v>0.14400979299889738</v>
      </c>
      <c r="M3512" s="12">
        <v>1.1379143302949422</v>
      </c>
      <c r="N3512" s="12">
        <v>1.050824004444783</v>
      </c>
      <c r="O3512" s="12">
        <v>1.1909797880357287</v>
      </c>
      <c r="P3512" s="12">
        <v>1.7820244962334985E-2</v>
      </c>
      <c r="Q3512" s="12">
        <v>1.0116811229418938</v>
      </c>
    </row>
    <row r="3513" spans="2:17" x14ac:dyDescent="0.25">
      <c r="B3513" s="3" t="s">
        <v>657</v>
      </c>
      <c r="C3513" s="9">
        <v>7.2004420325402121E-2</v>
      </c>
      <c r="D3513" s="9">
        <v>0.19874868427498957</v>
      </c>
      <c r="E3513" s="9">
        <v>0.16517237390694184</v>
      </c>
      <c r="F3513" s="9">
        <v>0.90488381827008679</v>
      </c>
      <c r="G3513" s="9">
        <v>0.27156272329678421</v>
      </c>
      <c r="H3513" s="9">
        <v>0.15294382258037464</v>
      </c>
      <c r="I3513" s="9">
        <v>0.15409964908125412</v>
      </c>
      <c r="J3513" s="9">
        <v>0.14002800840280089</v>
      </c>
      <c r="K3513" s="9">
        <v>0.27464017279678493</v>
      </c>
      <c r="L3513" s="9">
        <v>0.14400979299889738</v>
      </c>
      <c r="M3513" s="9">
        <v>0.29501482637276288</v>
      </c>
      <c r="N3513" s="9">
        <v>0.18237441399454909</v>
      </c>
      <c r="O3513" s="9">
        <v>0.25320042737767462</v>
      </c>
      <c r="P3513" s="9">
        <v>0.90883249307908343</v>
      </c>
      <c r="Q3513" s="9">
        <v>0.10839440602948872</v>
      </c>
    </row>
    <row r="3514" spans="2:17" x14ac:dyDescent="0.25">
      <c r="B3514" s="3" t="s">
        <v>658</v>
      </c>
      <c r="C3514" s="12">
        <v>-1.9852647318289489</v>
      </c>
      <c r="D3514" s="12">
        <v>-0.84729702243548222</v>
      </c>
      <c r="E3514" s="12">
        <v>-0.75245192557606755</v>
      </c>
      <c r="F3514" s="12">
        <v>-0.96085601321462877</v>
      </c>
      <c r="G3514" s="12">
        <v>-0.81468816989035264</v>
      </c>
      <c r="H3514" s="12">
        <v>-0.80295506854696608</v>
      </c>
      <c r="I3514" s="12">
        <v>-0.87323134479377407</v>
      </c>
      <c r="J3514" s="12">
        <v>-1.7270121036345454</v>
      </c>
      <c r="K3514" s="12">
        <v>-0.58361036719316839</v>
      </c>
      <c r="L3514" s="12">
        <v>-0.75605141324421044</v>
      </c>
      <c r="M3514" s="12">
        <v>0.29501482637276288</v>
      </c>
      <c r="N3514" s="12">
        <v>-0.68607517645568483</v>
      </c>
      <c r="O3514" s="12">
        <v>-0.68457893328037944</v>
      </c>
      <c r="P3514" s="12">
        <v>1.7820244962334985E-2</v>
      </c>
      <c r="Q3514" s="12">
        <v>0.10839440602948872</v>
      </c>
    </row>
    <row r="3515" spans="2:17" x14ac:dyDescent="0.25">
      <c r="B3515" s="3" t="s">
        <v>659</v>
      </c>
      <c r="C3515" s="9">
        <v>7.2004420325402121E-2</v>
      </c>
      <c r="D3515" s="9">
        <v>-0.84729702243548222</v>
      </c>
      <c r="E3515" s="9">
        <v>-0.75245192557606755</v>
      </c>
      <c r="F3515" s="9">
        <v>-2.7986097472270963E-2</v>
      </c>
      <c r="G3515" s="9">
        <v>-0.81468816989035264</v>
      </c>
      <c r="H3515" s="9">
        <v>0.15294382258037464</v>
      </c>
      <c r="I3515" s="9">
        <v>1.1814306429562822</v>
      </c>
      <c r="J3515" s="9">
        <v>0.14002800840280089</v>
      </c>
      <c r="K3515" s="9">
        <v>1.1328907127867383</v>
      </c>
      <c r="L3515" s="9">
        <v>1.0440709992420052</v>
      </c>
      <c r="M3515" s="9">
        <v>1.1379143302949422</v>
      </c>
      <c r="N3515" s="9">
        <v>0.18237441399454909</v>
      </c>
      <c r="O3515" s="9">
        <v>-0.68457893328037944</v>
      </c>
      <c r="P3515" s="9">
        <v>1.7820244962334985E-2</v>
      </c>
      <c r="Q3515" s="9">
        <v>0.10839440602948872</v>
      </c>
    </row>
    <row r="3516" spans="2:17" x14ac:dyDescent="0.25">
      <c r="B3516" s="3" t="s">
        <v>660</v>
      </c>
      <c r="C3516" s="12">
        <v>7.2004420325402121E-2</v>
      </c>
      <c r="D3516" s="12">
        <v>-0.84729702243548222</v>
      </c>
      <c r="E3516" s="12">
        <v>-0.75245192557606755</v>
      </c>
      <c r="F3516" s="12">
        <v>0.90488381827008679</v>
      </c>
      <c r="G3516" s="12">
        <v>-0.81468816989035264</v>
      </c>
      <c r="H3516" s="12">
        <v>-0.80295506854696608</v>
      </c>
      <c r="I3516" s="12">
        <v>-0.87323134479377407</v>
      </c>
      <c r="J3516" s="12">
        <v>0.14002800840280089</v>
      </c>
      <c r="K3516" s="12">
        <v>0.27464017279678493</v>
      </c>
      <c r="L3516" s="12">
        <v>0.14400979299889738</v>
      </c>
      <c r="M3516" s="12">
        <v>0.29501482637276288</v>
      </c>
      <c r="N3516" s="12">
        <v>0.18237441399454909</v>
      </c>
      <c r="O3516" s="12">
        <v>1.1909797880357287</v>
      </c>
      <c r="P3516" s="12">
        <v>1.7820244962334985E-2</v>
      </c>
      <c r="Q3516" s="12">
        <v>0.10839440602948872</v>
      </c>
    </row>
    <row r="3517" spans="2:17" x14ac:dyDescent="0.25">
      <c r="B3517" s="3" t="s">
        <v>661</v>
      </c>
      <c r="C3517" s="9">
        <v>1.1006389964025776</v>
      </c>
      <c r="D3517" s="9">
        <v>1.2447943909854613</v>
      </c>
      <c r="E3517" s="9">
        <v>0.16517237390694184</v>
      </c>
      <c r="F3517" s="9">
        <v>-0.96085601321462877</v>
      </c>
      <c r="G3517" s="9">
        <v>0.27156272329678421</v>
      </c>
      <c r="H3517" s="9">
        <v>0.15294382258037464</v>
      </c>
      <c r="I3517" s="9">
        <v>1.1814306429562822</v>
      </c>
      <c r="J3517" s="9">
        <v>1.0735480644214741</v>
      </c>
      <c r="K3517" s="9">
        <v>0.27464017279678493</v>
      </c>
      <c r="L3517" s="9">
        <v>0.14400979299889738</v>
      </c>
      <c r="M3517" s="9">
        <v>0.29501482637276288</v>
      </c>
      <c r="N3517" s="9">
        <v>0.18237441399454909</v>
      </c>
      <c r="O3517" s="9">
        <v>-0.68457893328037944</v>
      </c>
      <c r="P3517" s="9">
        <v>-0.87319200315441348</v>
      </c>
      <c r="Q3517" s="9">
        <v>0.10839440602948872</v>
      </c>
    </row>
    <row r="3518" spans="2:17" x14ac:dyDescent="0.25">
      <c r="B3518" s="3" t="s">
        <v>662</v>
      </c>
      <c r="C3518" s="12">
        <v>1.1006389964025776</v>
      </c>
      <c r="D3518" s="12">
        <v>0.19874868427498957</v>
      </c>
      <c r="E3518" s="12">
        <v>0.16517237390694184</v>
      </c>
      <c r="F3518" s="12">
        <v>0.90488381827008679</v>
      </c>
      <c r="G3518" s="12">
        <v>0.27156272329678421</v>
      </c>
      <c r="H3518" s="12">
        <v>-0.80295506854696608</v>
      </c>
      <c r="I3518" s="12">
        <v>0.15409964908125412</v>
      </c>
      <c r="J3518" s="12">
        <v>1.0735480644214741</v>
      </c>
      <c r="K3518" s="12">
        <v>-0.58361036719316839</v>
      </c>
      <c r="L3518" s="12">
        <v>0.14400979299889738</v>
      </c>
      <c r="M3518" s="12">
        <v>0.29501482637276288</v>
      </c>
      <c r="N3518" s="12">
        <v>0.18237441399454909</v>
      </c>
      <c r="O3518" s="12">
        <v>-0.68457893328037944</v>
      </c>
      <c r="P3518" s="12">
        <v>0.90883249307908343</v>
      </c>
      <c r="Q3518" s="12">
        <v>1.0116811229418938</v>
      </c>
    </row>
    <row r="3519" spans="2:17" x14ac:dyDescent="0.25">
      <c r="B3519" s="3" t="s">
        <v>663</v>
      </c>
      <c r="C3519" s="9">
        <v>7.2004420325402121E-2</v>
      </c>
      <c r="D3519" s="9">
        <v>0.19874868427498957</v>
      </c>
      <c r="E3519" s="9">
        <v>0.16517237390694184</v>
      </c>
      <c r="F3519" s="9">
        <v>0.90488381827008679</v>
      </c>
      <c r="G3519" s="9">
        <v>1.357813616483921</v>
      </c>
      <c r="H3519" s="9">
        <v>1.1088427137077155</v>
      </c>
      <c r="I3519" s="9">
        <v>1.1814306429562822</v>
      </c>
      <c r="J3519" s="9">
        <v>1.0735480644214741</v>
      </c>
      <c r="K3519" s="9">
        <v>1.1328907127867383</v>
      </c>
      <c r="L3519" s="9">
        <v>1.0440709992420052</v>
      </c>
      <c r="M3519" s="9">
        <v>0.29501482637276288</v>
      </c>
      <c r="N3519" s="9">
        <v>0.18237441399454909</v>
      </c>
      <c r="O3519" s="9">
        <v>1.1909797880357287</v>
      </c>
      <c r="P3519" s="9">
        <v>0.90883249307908343</v>
      </c>
      <c r="Q3519" s="9">
        <v>1.0116811229418938</v>
      </c>
    </row>
    <row r="3520" spans="2:17" x14ac:dyDescent="0.25">
      <c r="B3520" s="3" t="s">
        <v>664</v>
      </c>
      <c r="C3520" s="12">
        <v>7.2004420325402121E-2</v>
      </c>
      <c r="D3520" s="12">
        <v>0.19874868427498957</v>
      </c>
      <c r="E3520" s="12">
        <v>0.16517237390694184</v>
      </c>
      <c r="F3520" s="12">
        <v>-2.7986097472270963E-2</v>
      </c>
      <c r="G3520" s="12">
        <v>0.27156272329678421</v>
      </c>
      <c r="H3520" s="12">
        <v>0.15294382258037464</v>
      </c>
      <c r="I3520" s="12">
        <v>0.15409964908125412</v>
      </c>
      <c r="J3520" s="12">
        <v>0.14002800840280089</v>
      </c>
      <c r="K3520" s="12">
        <v>0.27464017279678493</v>
      </c>
      <c r="L3520" s="12">
        <v>0.14400979299889738</v>
      </c>
      <c r="M3520" s="12">
        <v>0.29501482637276288</v>
      </c>
      <c r="N3520" s="12">
        <v>0.18237441399454909</v>
      </c>
      <c r="O3520" s="12">
        <v>0.25320042737767462</v>
      </c>
      <c r="P3520" s="12">
        <v>1.7820244962334985E-2</v>
      </c>
      <c r="Q3520" s="12">
        <v>0.10839440602948872</v>
      </c>
    </row>
    <row r="3521" spans="2:17" x14ac:dyDescent="0.25">
      <c r="B3521" s="3" t="s">
        <v>665</v>
      </c>
      <c r="C3521" s="9">
        <v>7.2004420325402121E-2</v>
      </c>
      <c r="D3521" s="9">
        <v>0.19874868427498957</v>
      </c>
      <c r="E3521" s="9">
        <v>0.16517237390694184</v>
      </c>
      <c r="F3521" s="9">
        <v>-2.7986097472270963E-2</v>
      </c>
      <c r="G3521" s="9">
        <v>-0.81468816989035264</v>
      </c>
      <c r="H3521" s="9">
        <v>-0.80295506854696608</v>
      </c>
      <c r="I3521" s="9">
        <v>0.15409964908125412</v>
      </c>
      <c r="J3521" s="9">
        <v>-0.79349204761587233</v>
      </c>
      <c r="K3521" s="9">
        <v>1.1328907127867383</v>
      </c>
      <c r="L3521" s="9">
        <v>1.0440709992420052</v>
      </c>
      <c r="M3521" s="9">
        <v>0.29501482637276288</v>
      </c>
      <c r="N3521" s="9">
        <v>-0.68607517645568483</v>
      </c>
      <c r="O3521" s="9">
        <v>0.25320042737767462</v>
      </c>
      <c r="P3521" s="9">
        <v>1.7820244962334985E-2</v>
      </c>
      <c r="Q3521" s="9">
        <v>1.0116811229418938</v>
      </c>
    </row>
    <row r="3522" spans="2:17" x14ac:dyDescent="0.25">
      <c r="B3522" s="3" t="s">
        <v>666</v>
      </c>
      <c r="C3522" s="12">
        <v>1.1006389964025776</v>
      </c>
      <c r="D3522" s="12">
        <v>-0.84729702243548222</v>
      </c>
      <c r="E3522" s="12">
        <v>0.16517237390694184</v>
      </c>
      <c r="F3522" s="12">
        <v>-0.96085601321462877</v>
      </c>
      <c r="G3522" s="12">
        <v>0.27156272329678421</v>
      </c>
      <c r="H3522" s="12">
        <v>1.1088427137077155</v>
      </c>
      <c r="I3522" s="12">
        <v>0.15409964908125412</v>
      </c>
      <c r="J3522" s="12">
        <v>1.0735480644214741</v>
      </c>
      <c r="K3522" s="12">
        <v>0.27464017279678493</v>
      </c>
      <c r="L3522" s="12">
        <v>1.0440709992420052</v>
      </c>
      <c r="M3522" s="12">
        <v>-0.5478846775494165</v>
      </c>
      <c r="N3522" s="12">
        <v>0.18237441399454909</v>
      </c>
      <c r="O3522" s="12">
        <v>0.25320042737767462</v>
      </c>
      <c r="P3522" s="12">
        <v>0.90883249307908343</v>
      </c>
      <c r="Q3522" s="12">
        <v>-0.79489231088291645</v>
      </c>
    </row>
    <row r="3523" spans="2:17" x14ac:dyDescent="0.25">
      <c r="B3523" s="3" t="s">
        <v>667</v>
      </c>
      <c r="C3523" s="9">
        <v>1.1006389964025776</v>
      </c>
      <c r="D3523" s="9">
        <v>1.2447943909854613</v>
      </c>
      <c r="E3523" s="9">
        <v>1.0827966733899512</v>
      </c>
      <c r="F3523" s="9">
        <v>-2.7986097472270963E-2</v>
      </c>
      <c r="G3523" s="9">
        <v>1.357813616483921</v>
      </c>
      <c r="H3523" s="9">
        <v>1.1088427137077155</v>
      </c>
      <c r="I3523" s="9">
        <v>0.15409964908125412</v>
      </c>
      <c r="J3523" s="9">
        <v>1.0735480644214741</v>
      </c>
      <c r="K3523" s="9">
        <v>1.1328907127867383</v>
      </c>
      <c r="L3523" s="9">
        <v>1.0440709992420052</v>
      </c>
      <c r="M3523" s="9">
        <v>0.29501482637276288</v>
      </c>
      <c r="N3523" s="9">
        <v>1.050824004444783</v>
      </c>
      <c r="O3523" s="9">
        <v>1.1909797880357287</v>
      </c>
      <c r="P3523" s="9">
        <v>0.90883249307908343</v>
      </c>
      <c r="Q3523" s="9">
        <v>1.0116811229418938</v>
      </c>
    </row>
    <row r="3524" spans="2:17" x14ac:dyDescent="0.25">
      <c r="B3524" s="3" t="s">
        <v>668</v>
      </c>
      <c r="C3524" s="12">
        <v>7.2004420325402121E-2</v>
      </c>
      <c r="D3524" s="12">
        <v>0.19874868427498957</v>
      </c>
      <c r="E3524" s="12">
        <v>1.0827966733899512</v>
      </c>
      <c r="F3524" s="12">
        <v>-2.7986097472270963E-2</v>
      </c>
      <c r="G3524" s="12">
        <v>-0.81468816989035264</v>
      </c>
      <c r="H3524" s="12">
        <v>0.15294382258037464</v>
      </c>
      <c r="I3524" s="12">
        <v>0.15409964908125412</v>
      </c>
      <c r="J3524" s="12">
        <v>-0.79349204761587233</v>
      </c>
      <c r="K3524" s="12">
        <v>0.27464017279678493</v>
      </c>
      <c r="L3524" s="12">
        <v>1.0440709992420052</v>
      </c>
      <c r="M3524" s="12">
        <v>1.1379143302949422</v>
      </c>
      <c r="N3524" s="12">
        <v>1.050824004444783</v>
      </c>
      <c r="O3524" s="12">
        <v>0.25320042737767462</v>
      </c>
      <c r="P3524" s="12">
        <v>-0.87319200315441348</v>
      </c>
      <c r="Q3524" s="12">
        <v>0.10839440602948872</v>
      </c>
    </row>
    <row r="3525" spans="2:17" x14ac:dyDescent="0.25">
      <c r="B3525" s="3" t="s">
        <v>669</v>
      </c>
      <c r="C3525" s="9">
        <v>1.1006389964025776</v>
      </c>
      <c r="D3525" s="9">
        <v>1.2447943909854613</v>
      </c>
      <c r="E3525" s="9">
        <v>1.0827966733899512</v>
      </c>
      <c r="F3525" s="9">
        <v>0.90488381827008679</v>
      </c>
      <c r="G3525" s="9">
        <v>1.357813616483921</v>
      </c>
      <c r="H3525" s="9">
        <v>1.1088427137077155</v>
      </c>
      <c r="I3525" s="9">
        <v>1.1814306429562822</v>
      </c>
      <c r="J3525" s="9">
        <v>1.0735480644214741</v>
      </c>
      <c r="K3525" s="9">
        <v>1.1328907127867383</v>
      </c>
      <c r="L3525" s="9">
        <v>1.0440709992420052</v>
      </c>
      <c r="M3525" s="9">
        <v>1.1379143302949422</v>
      </c>
      <c r="N3525" s="9">
        <v>1.050824004444783</v>
      </c>
      <c r="O3525" s="9">
        <v>0.25320042737767462</v>
      </c>
      <c r="P3525" s="9">
        <v>1.7820244962334985E-2</v>
      </c>
      <c r="Q3525" s="9">
        <v>0.10839440602948872</v>
      </c>
    </row>
    <row r="3526" spans="2:17" x14ac:dyDescent="0.25">
      <c r="B3526" s="3" t="s">
        <v>670</v>
      </c>
      <c r="C3526" s="12">
        <v>1.1006389964025776</v>
      </c>
      <c r="D3526" s="12">
        <v>1.2447943909854613</v>
      </c>
      <c r="E3526" s="12">
        <v>0.16517237390694184</v>
      </c>
      <c r="F3526" s="12">
        <v>0.90488381827008679</v>
      </c>
      <c r="G3526" s="12">
        <v>1.357813616483921</v>
      </c>
      <c r="H3526" s="12">
        <v>1.1088427137077155</v>
      </c>
      <c r="I3526" s="12">
        <v>0.15409964908125412</v>
      </c>
      <c r="J3526" s="12">
        <v>0.14002800840280089</v>
      </c>
      <c r="K3526" s="12">
        <v>1.1328907127867383</v>
      </c>
      <c r="L3526" s="12">
        <v>1.0440709992420052</v>
      </c>
      <c r="M3526" s="12">
        <v>0.29501482637276288</v>
      </c>
      <c r="N3526" s="12">
        <v>0.18237441399454909</v>
      </c>
      <c r="O3526" s="12">
        <v>0.25320042737767462</v>
      </c>
      <c r="P3526" s="12">
        <v>0.90883249307908343</v>
      </c>
      <c r="Q3526" s="12">
        <v>0.10839440602948872</v>
      </c>
    </row>
    <row r="3527" spans="2:17" x14ac:dyDescent="0.25">
      <c r="B3527" s="3" t="s">
        <v>671</v>
      </c>
      <c r="C3527" s="9">
        <v>7.2004420325402121E-2</v>
      </c>
      <c r="D3527" s="9">
        <v>0.19874868427498957</v>
      </c>
      <c r="E3527" s="9">
        <v>-0.75245192557606755</v>
      </c>
      <c r="F3527" s="9">
        <v>-0.96085601321462877</v>
      </c>
      <c r="G3527" s="9">
        <v>-0.81468816989035264</v>
      </c>
      <c r="H3527" s="9">
        <v>0.15294382258037464</v>
      </c>
      <c r="I3527" s="9">
        <v>0.15409964908125412</v>
      </c>
      <c r="J3527" s="9">
        <v>1.0735480644214741</v>
      </c>
      <c r="K3527" s="9">
        <v>-0.58361036719316839</v>
      </c>
      <c r="L3527" s="9">
        <v>0.14400979299889738</v>
      </c>
      <c r="M3527" s="9">
        <v>0.29501482637276288</v>
      </c>
      <c r="N3527" s="9">
        <v>0.18237441399454909</v>
      </c>
      <c r="O3527" s="9">
        <v>0.25320042737767462</v>
      </c>
      <c r="P3527" s="9">
        <v>0.90883249307908343</v>
      </c>
      <c r="Q3527" s="9">
        <v>0.10839440602948872</v>
      </c>
    </row>
    <row r="3528" spans="2:17" x14ac:dyDescent="0.25">
      <c r="B3528" s="3" t="s">
        <v>672</v>
      </c>
      <c r="C3528" s="12">
        <v>-0.95663015575177335</v>
      </c>
      <c r="D3528" s="12">
        <v>-0.84729702243548222</v>
      </c>
      <c r="E3528" s="12">
        <v>-0.75245192557606755</v>
      </c>
      <c r="F3528" s="12">
        <v>-2.7986097472270963E-2</v>
      </c>
      <c r="G3528" s="12">
        <v>0.27156272329678421</v>
      </c>
      <c r="H3528" s="12">
        <v>0.15294382258037464</v>
      </c>
      <c r="I3528" s="12">
        <v>1.1814306429562822</v>
      </c>
      <c r="J3528" s="12">
        <v>1.0735480644214741</v>
      </c>
      <c r="K3528" s="12">
        <v>0.27464017279678493</v>
      </c>
      <c r="L3528" s="12">
        <v>1.0440709992420052</v>
      </c>
      <c r="M3528" s="12">
        <v>1.1379143302949422</v>
      </c>
      <c r="N3528" s="12">
        <v>1.050824004444783</v>
      </c>
      <c r="O3528" s="12">
        <v>0.25320042737767462</v>
      </c>
      <c r="P3528" s="12">
        <v>0.90883249307908343</v>
      </c>
      <c r="Q3528" s="12">
        <v>-0.79489231088291645</v>
      </c>
    </row>
    <row r="3529" spans="2:17" x14ac:dyDescent="0.25">
      <c r="B3529" s="3" t="s">
        <v>673</v>
      </c>
      <c r="C3529" s="9">
        <v>7.2004420325402121E-2</v>
      </c>
      <c r="D3529" s="9">
        <v>-0.84729702243548222</v>
      </c>
      <c r="E3529" s="9">
        <v>0.16517237390694184</v>
      </c>
      <c r="F3529" s="9">
        <v>0.90488381827008679</v>
      </c>
      <c r="G3529" s="9">
        <v>0.27156272329678421</v>
      </c>
      <c r="H3529" s="9">
        <v>1.1088427137077155</v>
      </c>
      <c r="I3529" s="9">
        <v>0.15409964908125412</v>
      </c>
      <c r="J3529" s="9">
        <v>-0.79349204761587233</v>
      </c>
      <c r="K3529" s="9">
        <v>0.27464017279678493</v>
      </c>
      <c r="L3529" s="9">
        <v>0.14400979299889738</v>
      </c>
      <c r="M3529" s="9">
        <v>0.29501482637276288</v>
      </c>
      <c r="N3529" s="9">
        <v>1.050824004444783</v>
      </c>
      <c r="O3529" s="9">
        <v>0.25320042737767462</v>
      </c>
      <c r="P3529" s="9">
        <v>1.7820244962334985E-2</v>
      </c>
      <c r="Q3529" s="9">
        <v>0.10839440602948872</v>
      </c>
    </row>
    <row r="3530" spans="2:17" x14ac:dyDescent="0.25">
      <c r="B3530" s="3" t="s">
        <v>674</v>
      </c>
      <c r="C3530" s="12">
        <v>1.1006389964025776</v>
      </c>
      <c r="D3530" s="12">
        <v>1.2447943909854613</v>
      </c>
      <c r="E3530" s="12">
        <v>0.16517237390694184</v>
      </c>
      <c r="F3530" s="12">
        <v>0.90488381827008679</v>
      </c>
      <c r="G3530" s="12">
        <v>1.357813616483921</v>
      </c>
      <c r="H3530" s="12">
        <v>0.15294382258037464</v>
      </c>
      <c r="I3530" s="12">
        <v>0.15409964908125412</v>
      </c>
      <c r="J3530" s="12">
        <v>-0.79349204761587233</v>
      </c>
      <c r="K3530" s="12">
        <v>-0.58361036719316839</v>
      </c>
      <c r="L3530" s="12">
        <v>0.14400979299889738</v>
      </c>
      <c r="M3530" s="12">
        <v>1.1379143302949422</v>
      </c>
      <c r="N3530" s="12">
        <v>1.050824004444783</v>
      </c>
      <c r="O3530" s="12">
        <v>1.1909797880357287</v>
      </c>
      <c r="P3530" s="12">
        <v>1.7820244962334985E-2</v>
      </c>
      <c r="Q3530" s="12">
        <v>1.0116811229418938</v>
      </c>
    </row>
    <row r="3531" spans="2:17" x14ac:dyDescent="0.25">
      <c r="B3531" s="3" t="s">
        <v>675</v>
      </c>
      <c r="C3531" s="9">
        <v>7.2004420325402121E-2</v>
      </c>
      <c r="D3531" s="9">
        <v>0.19874868427498957</v>
      </c>
      <c r="E3531" s="9">
        <v>1.0827966733899512</v>
      </c>
      <c r="F3531" s="9">
        <v>-2.7986097472270963E-2</v>
      </c>
      <c r="G3531" s="9">
        <v>0.27156272329678421</v>
      </c>
      <c r="H3531" s="9">
        <v>1.1088427137077155</v>
      </c>
      <c r="I3531" s="9">
        <v>1.1814306429562822</v>
      </c>
      <c r="J3531" s="9">
        <v>1.0735480644214741</v>
      </c>
      <c r="K3531" s="9">
        <v>1.1328907127867383</v>
      </c>
      <c r="L3531" s="9">
        <v>1.0440709992420052</v>
      </c>
      <c r="M3531" s="9">
        <v>1.1379143302949422</v>
      </c>
      <c r="N3531" s="9">
        <v>1.050824004444783</v>
      </c>
      <c r="O3531" s="9">
        <v>1.1909797880357287</v>
      </c>
      <c r="P3531" s="9">
        <v>0.90883249307908343</v>
      </c>
      <c r="Q3531" s="9">
        <v>1.0116811229418938</v>
      </c>
    </row>
    <row r="3532" spans="2:17" x14ac:dyDescent="0.25">
      <c r="B3532" s="3" t="s">
        <v>676</v>
      </c>
      <c r="C3532" s="12">
        <v>7.2004420325402121E-2</v>
      </c>
      <c r="D3532" s="12">
        <v>0.19874868427498957</v>
      </c>
      <c r="E3532" s="12">
        <v>0.16517237390694184</v>
      </c>
      <c r="F3532" s="12">
        <v>-2.7986097472270963E-2</v>
      </c>
      <c r="G3532" s="12">
        <v>0.27156272329678421</v>
      </c>
      <c r="H3532" s="12">
        <v>0.15294382258037464</v>
      </c>
      <c r="I3532" s="12">
        <v>0.15409964908125412</v>
      </c>
      <c r="J3532" s="12">
        <v>0.14002800840280089</v>
      </c>
      <c r="K3532" s="12">
        <v>1.1328907127867383</v>
      </c>
      <c r="L3532" s="12">
        <v>1.0440709992420052</v>
      </c>
      <c r="M3532" s="12">
        <v>0.29501482637276288</v>
      </c>
      <c r="N3532" s="12">
        <v>1.050824004444783</v>
      </c>
      <c r="O3532" s="12">
        <v>0.25320042737767462</v>
      </c>
      <c r="P3532" s="12">
        <v>1.7820244962334985E-2</v>
      </c>
      <c r="Q3532" s="12">
        <v>1.0116811229418938</v>
      </c>
    </row>
    <row r="3533" spans="2:17" x14ac:dyDescent="0.25">
      <c r="B3533" s="3" t="s">
        <v>677</v>
      </c>
      <c r="C3533" s="9">
        <v>7.2004420325402121E-2</v>
      </c>
      <c r="D3533" s="9">
        <v>0.19874868427498957</v>
      </c>
      <c r="E3533" s="9">
        <v>0.16517237390694184</v>
      </c>
      <c r="F3533" s="9">
        <v>-2.7986097472270963E-2</v>
      </c>
      <c r="G3533" s="9">
        <v>-0.81468816989035264</v>
      </c>
      <c r="H3533" s="9">
        <v>1.1088427137077155</v>
      </c>
      <c r="I3533" s="9">
        <v>1.1814306429562822</v>
      </c>
      <c r="J3533" s="9">
        <v>1.0735480644214741</v>
      </c>
      <c r="K3533" s="9">
        <v>1.1328907127867383</v>
      </c>
      <c r="L3533" s="9">
        <v>1.0440709992420052</v>
      </c>
      <c r="M3533" s="9">
        <v>0.29501482637276288</v>
      </c>
      <c r="N3533" s="9">
        <v>-0.68607517645568483</v>
      </c>
      <c r="O3533" s="9">
        <v>0.25320042737767462</v>
      </c>
      <c r="P3533" s="9">
        <v>0.90883249307908343</v>
      </c>
      <c r="Q3533" s="9">
        <v>1.0116811229418938</v>
      </c>
    </row>
    <row r="3534" spans="2:17" x14ac:dyDescent="0.25">
      <c r="B3534" s="3" t="s">
        <v>678</v>
      </c>
      <c r="C3534" s="12">
        <v>1.1006389964025776</v>
      </c>
      <c r="D3534" s="12">
        <v>0.19874868427498957</v>
      </c>
      <c r="E3534" s="12">
        <v>0.16517237390694184</v>
      </c>
      <c r="F3534" s="12">
        <v>-0.96085601321462877</v>
      </c>
      <c r="G3534" s="12">
        <v>-0.81468816989035264</v>
      </c>
      <c r="H3534" s="12">
        <v>-0.80295506854696608</v>
      </c>
      <c r="I3534" s="12">
        <v>-0.87323134479377407</v>
      </c>
      <c r="J3534" s="12">
        <v>-0.79349204761587233</v>
      </c>
      <c r="K3534" s="12">
        <v>-2.3001114471730753</v>
      </c>
      <c r="L3534" s="12">
        <v>-1.6561126194873181</v>
      </c>
      <c r="M3534" s="12">
        <v>-1.390784181471596</v>
      </c>
      <c r="N3534" s="12">
        <v>-1.5545247669059188</v>
      </c>
      <c r="O3534" s="12">
        <v>-0.68457893328037944</v>
      </c>
      <c r="P3534" s="12">
        <v>-0.87319200315441348</v>
      </c>
      <c r="Q3534" s="12">
        <v>1.0116811229418938</v>
      </c>
    </row>
    <row r="3535" spans="2:17" x14ac:dyDescent="0.25">
      <c r="B3535" s="3" t="s">
        <v>679</v>
      </c>
      <c r="C3535" s="9">
        <v>1.1006389964025776</v>
      </c>
      <c r="D3535" s="9">
        <v>0.19874868427498957</v>
      </c>
      <c r="E3535" s="9">
        <v>0.16517237390694184</v>
      </c>
      <c r="F3535" s="9">
        <v>0.90488381827008679</v>
      </c>
      <c r="G3535" s="9">
        <v>-0.81468816989035264</v>
      </c>
      <c r="H3535" s="9">
        <v>1.1088427137077155</v>
      </c>
      <c r="I3535" s="9">
        <v>0.15409964908125412</v>
      </c>
      <c r="J3535" s="9">
        <v>0.14002800840280089</v>
      </c>
      <c r="K3535" s="9">
        <v>1.1328907127867383</v>
      </c>
      <c r="L3535" s="9">
        <v>0.14400979299889738</v>
      </c>
      <c r="M3535" s="9">
        <v>0.29501482637276288</v>
      </c>
      <c r="N3535" s="9">
        <v>1.050824004444783</v>
      </c>
      <c r="O3535" s="9">
        <v>-0.68457893328037944</v>
      </c>
      <c r="P3535" s="9">
        <v>-0.87319200315441348</v>
      </c>
      <c r="Q3535" s="9">
        <v>-0.79489231088291645</v>
      </c>
    </row>
    <row r="3536" spans="2:17" x14ac:dyDescent="0.25">
      <c r="B3536" s="3" t="s">
        <v>680</v>
      </c>
      <c r="C3536" s="12">
        <v>1.1006389964025776</v>
      </c>
      <c r="D3536" s="12">
        <v>1.2447943909854613</v>
      </c>
      <c r="E3536" s="12">
        <v>1.0827966733899512</v>
      </c>
      <c r="F3536" s="12">
        <v>0.90488381827008679</v>
      </c>
      <c r="G3536" s="12">
        <v>0.27156272329678421</v>
      </c>
      <c r="H3536" s="12">
        <v>1.1088427137077155</v>
      </c>
      <c r="I3536" s="12">
        <v>0.15409964908125412</v>
      </c>
      <c r="J3536" s="12">
        <v>1.0735480644214741</v>
      </c>
      <c r="K3536" s="12">
        <v>0.27464017279678493</v>
      </c>
      <c r="L3536" s="12">
        <v>1.0440709992420052</v>
      </c>
      <c r="M3536" s="12">
        <v>1.1379143302949422</v>
      </c>
      <c r="N3536" s="12">
        <v>0.18237441399454909</v>
      </c>
      <c r="O3536" s="12">
        <v>1.1909797880357287</v>
      </c>
      <c r="P3536" s="12">
        <v>1.7820244962334985E-2</v>
      </c>
      <c r="Q3536" s="12">
        <v>1.0116811229418938</v>
      </c>
    </row>
    <row r="3537" spans="2:17" x14ac:dyDescent="0.25">
      <c r="B3537" s="3" t="s">
        <v>681</v>
      </c>
      <c r="C3537" s="9">
        <v>7.2004420325402121E-2</v>
      </c>
      <c r="D3537" s="9">
        <v>-0.84729702243548222</v>
      </c>
      <c r="E3537" s="9">
        <v>-0.75245192557606755</v>
      </c>
      <c r="F3537" s="9">
        <v>-2.7986097472270963E-2</v>
      </c>
      <c r="G3537" s="9">
        <v>0.27156272329678421</v>
      </c>
      <c r="H3537" s="9">
        <v>-0.80295506854696608</v>
      </c>
      <c r="I3537" s="9">
        <v>-0.87323134479377407</v>
      </c>
      <c r="J3537" s="9">
        <v>0.14002800840280089</v>
      </c>
      <c r="K3537" s="9">
        <v>0.27464017279678493</v>
      </c>
      <c r="L3537" s="9">
        <v>0.14400979299889738</v>
      </c>
      <c r="M3537" s="9">
        <v>0.29501482637276288</v>
      </c>
      <c r="N3537" s="9">
        <v>0.18237441399454909</v>
      </c>
      <c r="O3537" s="9">
        <v>0.25320042737767462</v>
      </c>
      <c r="P3537" s="9">
        <v>-0.87319200315441348</v>
      </c>
      <c r="Q3537" s="9">
        <v>0.10839440602948872</v>
      </c>
    </row>
    <row r="3538" spans="2:17" x14ac:dyDescent="0.25">
      <c r="B3538" s="3" t="s">
        <v>682</v>
      </c>
      <c r="C3538" s="12">
        <v>7.2004420325402121E-2</v>
      </c>
      <c r="D3538" s="12">
        <v>0.19874868427498957</v>
      </c>
      <c r="E3538" s="12">
        <v>0.16517237390694184</v>
      </c>
      <c r="F3538" s="12">
        <v>0.90488381827008679</v>
      </c>
      <c r="G3538" s="12">
        <v>0.27156272329678421</v>
      </c>
      <c r="H3538" s="12">
        <v>-0.80295506854696608</v>
      </c>
      <c r="I3538" s="12">
        <v>0.15409964908125412</v>
      </c>
      <c r="J3538" s="12">
        <v>0.14002800840280089</v>
      </c>
      <c r="K3538" s="12">
        <v>-0.58361036719316839</v>
      </c>
      <c r="L3538" s="12">
        <v>-0.75605141324421044</v>
      </c>
      <c r="M3538" s="12">
        <v>-0.5478846775494165</v>
      </c>
      <c r="N3538" s="12">
        <v>-0.68607517645568483</v>
      </c>
      <c r="O3538" s="12">
        <v>1.1909797880357287</v>
      </c>
      <c r="P3538" s="12">
        <v>0.90883249307908343</v>
      </c>
      <c r="Q3538" s="12">
        <v>-0.79489231088291645</v>
      </c>
    </row>
    <row r="3539" spans="2:17" x14ac:dyDescent="0.25">
      <c r="B3539" s="3" t="s">
        <v>683</v>
      </c>
      <c r="C3539" s="9">
        <v>7.2004420325402121E-2</v>
      </c>
      <c r="D3539" s="9">
        <v>0.19874868427498957</v>
      </c>
      <c r="E3539" s="9">
        <v>0.16517237390694184</v>
      </c>
      <c r="F3539" s="9">
        <v>-2.7986097472270963E-2</v>
      </c>
      <c r="G3539" s="9">
        <v>0.27156272329678421</v>
      </c>
      <c r="H3539" s="9">
        <v>0.15294382258037464</v>
      </c>
      <c r="I3539" s="9">
        <v>0.15409964908125412</v>
      </c>
      <c r="J3539" s="9">
        <v>0.14002800840280089</v>
      </c>
      <c r="K3539" s="9">
        <v>0.27464017279678493</v>
      </c>
      <c r="L3539" s="9">
        <v>0.14400979299889738</v>
      </c>
      <c r="M3539" s="9">
        <v>0.29501482637276288</v>
      </c>
      <c r="N3539" s="9">
        <v>0.18237441399454909</v>
      </c>
      <c r="O3539" s="9">
        <v>0.25320042737767462</v>
      </c>
      <c r="P3539" s="9">
        <v>1.7820244962334985E-2</v>
      </c>
      <c r="Q3539" s="9">
        <v>0.10839440602948872</v>
      </c>
    </row>
    <row r="3540" spans="2:17" x14ac:dyDescent="0.25">
      <c r="B3540" s="3" t="s">
        <v>684</v>
      </c>
      <c r="C3540" s="12">
        <v>-0.95663015575177335</v>
      </c>
      <c r="D3540" s="12">
        <v>0.19874868427498957</v>
      </c>
      <c r="E3540" s="12">
        <v>0.16517237390694184</v>
      </c>
      <c r="F3540" s="12">
        <v>0.90488381827008679</v>
      </c>
      <c r="G3540" s="12">
        <v>0.27156272329678421</v>
      </c>
      <c r="H3540" s="12">
        <v>0.15294382258037464</v>
      </c>
      <c r="I3540" s="12">
        <v>-0.87323134479377407</v>
      </c>
      <c r="J3540" s="12">
        <v>-0.79349204761587233</v>
      </c>
      <c r="K3540" s="12">
        <v>-0.58361036719316839</v>
      </c>
      <c r="L3540" s="12">
        <v>0.14400979299889738</v>
      </c>
      <c r="M3540" s="12">
        <v>-0.5478846775494165</v>
      </c>
      <c r="N3540" s="12">
        <v>0.18237441399454909</v>
      </c>
      <c r="O3540" s="12">
        <v>-0.68457893328037944</v>
      </c>
      <c r="P3540" s="12">
        <v>0.90883249307908343</v>
      </c>
      <c r="Q3540" s="12">
        <v>0.10839440602948872</v>
      </c>
    </row>
    <row r="3541" spans="2:17" x14ac:dyDescent="0.25">
      <c r="B3541" s="3" t="s">
        <v>685</v>
      </c>
      <c r="C3541" s="9">
        <v>7.2004420325402121E-2</v>
      </c>
      <c r="D3541" s="9">
        <v>0.19874868427498957</v>
      </c>
      <c r="E3541" s="9">
        <v>0.16517237390694184</v>
      </c>
      <c r="F3541" s="9">
        <v>-2.7986097472270963E-2</v>
      </c>
      <c r="G3541" s="9">
        <v>0.27156272329678421</v>
      </c>
      <c r="H3541" s="9">
        <v>0.15294382258037464</v>
      </c>
      <c r="I3541" s="9">
        <v>0.15409964908125412</v>
      </c>
      <c r="J3541" s="9">
        <v>0.14002800840280089</v>
      </c>
      <c r="K3541" s="9">
        <v>1.1328907127867383</v>
      </c>
      <c r="L3541" s="9">
        <v>1.0440709992420052</v>
      </c>
      <c r="M3541" s="9">
        <v>1.1379143302949422</v>
      </c>
      <c r="N3541" s="9">
        <v>1.050824004444783</v>
      </c>
      <c r="O3541" s="9">
        <v>1.1909797880357287</v>
      </c>
      <c r="P3541" s="9">
        <v>0.90883249307908343</v>
      </c>
      <c r="Q3541" s="9">
        <v>0.10839440602948872</v>
      </c>
    </row>
    <row r="3542" spans="2:17" x14ac:dyDescent="0.25">
      <c r="B3542" s="3" t="s">
        <v>686</v>
      </c>
      <c r="C3542" s="12">
        <v>1.1006389964025776</v>
      </c>
      <c r="D3542" s="12">
        <v>0.19874868427498957</v>
      </c>
      <c r="E3542" s="12">
        <v>1.0827966733899512</v>
      </c>
      <c r="F3542" s="12">
        <v>0.90488381827008679</v>
      </c>
      <c r="G3542" s="12">
        <v>0.27156272329678421</v>
      </c>
      <c r="H3542" s="12">
        <v>-0.80295506854696608</v>
      </c>
      <c r="I3542" s="12">
        <v>0.15409964908125412</v>
      </c>
      <c r="J3542" s="12">
        <v>0.14002800840280089</v>
      </c>
      <c r="K3542" s="12">
        <v>-0.58361036719316839</v>
      </c>
      <c r="L3542" s="12">
        <v>0.14400979299889738</v>
      </c>
      <c r="M3542" s="12">
        <v>0.29501482637276288</v>
      </c>
      <c r="N3542" s="12">
        <v>0.18237441399454909</v>
      </c>
      <c r="O3542" s="12">
        <v>1.1909797880357287</v>
      </c>
      <c r="P3542" s="12">
        <v>0.90883249307908343</v>
      </c>
      <c r="Q3542" s="12">
        <v>0.10839440602948872</v>
      </c>
    </row>
    <row r="3543" spans="2:17" x14ac:dyDescent="0.25">
      <c r="B3543" s="3" t="s">
        <v>687</v>
      </c>
      <c r="C3543" s="9">
        <v>7.2004420325402121E-2</v>
      </c>
      <c r="D3543" s="9">
        <v>0.19874868427498957</v>
      </c>
      <c r="E3543" s="9">
        <v>0.16517237390694184</v>
      </c>
      <c r="F3543" s="9">
        <v>0.90488381827008679</v>
      </c>
      <c r="G3543" s="9">
        <v>0.27156272329678421</v>
      </c>
      <c r="H3543" s="9">
        <v>0.15294382258037464</v>
      </c>
      <c r="I3543" s="9">
        <v>0.15409964908125412</v>
      </c>
      <c r="J3543" s="9">
        <v>0.14002800840280089</v>
      </c>
      <c r="K3543" s="9">
        <v>0.27464017279678493</v>
      </c>
      <c r="L3543" s="9">
        <v>0.14400979299889738</v>
      </c>
      <c r="M3543" s="9">
        <v>0.29501482637276288</v>
      </c>
      <c r="N3543" s="9">
        <v>0.18237441399454909</v>
      </c>
      <c r="O3543" s="9">
        <v>1.1909797880357287</v>
      </c>
      <c r="P3543" s="9">
        <v>0.90883249307908343</v>
      </c>
      <c r="Q3543" s="9">
        <v>0.10839440602948872</v>
      </c>
    </row>
    <row r="3544" spans="2:17" x14ac:dyDescent="0.25">
      <c r="B3544" s="3" t="s">
        <v>688</v>
      </c>
      <c r="C3544" s="12">
        <v>-1.9852647318289489</v>
      </c>
      <c r="D3544" s="12">
        <v>-0.84729702243548222</v>
      </c>
      <c r="E3544" s="12">
        <v>-1.6700762250590768</v>
      </c>
      <c r="F3544" s="12">
        <v>-2.8265958446993444</v>
      </c>
      <c r="G3544" s="12">
        <v>-2.987189956264626</v>
      </c>
      <c r="H3544" s="12">
        <v>-1.7588539596743069</v>
      </c>
      <c r="I3544" s="12">
        <v>-0.87323134479377407</v>
      </c>
      <c r="J3544" s="12">
        <v>-1.7270121036345454</v>
      </c>
      <c r="K3544" s="12">
        <v>-0.58361036719316839</v>
      </c>
      <c r="L3544" s="12">
        <v>-1.6561126194873181</v>
      </c>
      <c r="M3544" s="12">
        <v>-2.2336836853937752</v>
      </c>
      <c r="N3544" s="12">
        <v>-2.4229743573561526</v>
      </c>
      <c r="O3544" s="12">
        <v>-1.6223582939384336</v>
      </c>
      <c r="P3544" s="12">
        <v>-0.87319200315441348</v>
      </c>
      <c r="Q3544" s="12">
        <v>-1.6981790277953217</v>
      </c>
    </row>
    <row r="3545" spans="2:17" x14ac:dyDescent="0.25">
      <c r="B3545" s="3" t="s">
        <v>689</v>
      </c>
      <c r="C3545" s="9">
        <v>-1.9852647318289489</v>
      </c>
      <c r="D3545" s="9">
        <v>-2.9393884358564257</v>
      </c>
      <c r="E3545" s="9">
        <v>-2.5877005245420861</v>
      </c>
      <c r="F3545" s="9">
        <v>-1.8937259289569865</v>
      </c>
      <c r="G3545" s="9">
        <v>-0.81468816989035264</v>
      </c>
      <c r="H3545" s="9">
        <v>-2.7147528508016476</v>
      </c>
      <c r="I3545" s="9">
        <v>-1.9005623386688022</v>
      </c>
      <c r="J3545" s="9">
        <v>-0.79349204761587233</v>
      </c>
      <c r="K3545" s="9">
        <v>-1.4418609071831219</v>
      </c>
      <c r="L3545" s="9">
        <v>-2.5561738257304261</v>
      </c>
      <c r="M3545" s="9">
        <v>-1.390784181471596</v>
      </c>
      <c r="N3545" s="9">
        <v>-0.68607517645568483</v>
      </c>
      <c r="O3545" s="9">
        <v>-1.6223582939384336</v>
      </c>
      <c r="P3545" s="9">
        <v>-0.87319200315441348</v>
      </c>
      <c r="Q3545" s="9">
        <v>-2.6014657447077267</v>
      </c>
    </row>
    <row r="3546" spans="2:17" x14ac:dyDescent="0.25">
      <c r="B3546" s="3" t="s">
        <v>690</v>
      </c>
      <c r="C3546" s="12">
        <v>-0.95663015575177335</v>
      </c>
      <c r="D3546" s="12">
        <v>-1.8933427291459539</v>
      </c>
      <c r="E3546" s="12">
        <v>-2.5877005245420861</v>
      </c>
      <c r="F3546" s="12">
        <v>-0.96085601321462877</v>
      </c>
      <c r="G3546" s="12">
        <v>-1.9009390630774894</v>
      </c>
      <c r="H3546" s="12">
        <v>-1.7588539596743069</v>
      </c>
      <c r="I3546" s="12">
        <v>-2.9278933325438303</v>
      </c>
      <c r="J3546" s="12">
        <v>-2.6605321596532185</v>
      </c>
      <c r="K3546" s="12">
        <v>-1.4418609071831219</v>
      </c>
      <c r="L3546" s="12">
        <v>-0.75605141324421044</v>
      </c>
      <c r="M3546" s="12">
        <v>-1.390784181471596</v>
      </c>
      <c r="N3546" s="12">
        <v>-1.5545247669059188</v>
      </c>
      <c r="O3546" s="12">
        <v>-2.5601376545964878</v>
      </c>
      <c r="P3546" s="12">
        <v>-2.6552164993879104</v>
      </c>
      <c r="Q3546" s="12">
        <v>-1.6981790277953217</v>
      </c>
    </row>
    <row r="3547" spans="2:17" x14ac:dyDescent="0.25">
      <c r="B3547" s="3" t="s">
        <v>691</v>
      </c>
      <c r="C3547" s="9">
        <v>-0.95663015575177335</v>
      </c>
      <c r="D3547" s="9">
        <v>0.19874868427498957</v>
      </c>
      <c r="E3547" s="9">
        <v>-0.75245192557606755</v>
      </c>
      <c r="F3547" s="9">
        <v>-2.8265958446993444</v>
      </c>
      <c r="G3547" s="9">
        <v>-1.9009390630774894</v>
      </c>
      <c r="H3547" s="9">
        <v>-0.80295506854696608</v>
      </c>
      <c r="I3547" s="9">
        <v>-1.9005623386688022</v>
      </c>
      <c r="J3547" s="9">
        <v>-2.6605321596532185</v>
      </c>
      <c r="K3547" s="9">
        <v>-0.58361036719316839</v>
      </c>
      <c r="L3547" s="9">
        <v>-1.6561126194873181</v>
      </c>
      <c r="M3547" s="9">
        <v>-0.5478846775494165</v>
      </c>
      <c r="N3547" s="9">
        <v>-1.5545247669059188</v>
      </c>
      <c r="O3547" s="9">
        <v>-0.68457893328037944</v>
      </c>
      <c r="P3547" s="9">
        <v>-1.764204251271162</v>
      </c>
      <c r="Q3547" s="9">
        <v>-2.6014657447077267</v>
      </c>
    </row>
    <row r="3548" spans="2:17" x14ac:dyDescent="0.25">
      <c r="B3548" s="3" t="s">
        <v>692</v>
      </c>
      <c r="C3548" s="12">
        <v>-1.9852647318289489</v>
      </c>
      <c r="D3548" s="12">
        <v>-1.8933427291459539</v>
      </c>
      <c r="E3548" s="12">
        <v>-2.5877005245420861</v>
      </c>
      <c r="F3548" s="12">
        <v>-1.8937259289569865</v>
      </c>
      <c r="G3548" s="12">
        <v>-1.9009390630774894</v>
      </c>
      <c r="H3548" s="12">
        <v>-0.80295506854696608</v>
      </c>
      <c r="I3548" s="12">
        <v>0.15409964908125412</v>
      </c>
      <c r="J3548" s="12">
        <v>-1.7270121036345454</v>
      </c>
      <c r="K3548" s="12">
        <v>-0.58361036719316839</v>
      </c>
      <c r="L3548" s="12">
        <v>-1.6561126194873181</v>
      </c>
      <c r="M3548" s="12">
        <v>-2.2336836853937752</v>
      </c>
      <c r="N3548" s="12">
        <v>-0.68607517645568483</v>
      </c>
      <c r="O3548" s="12">
        <v>-2.5601376545964878</v>
      </c>
      <c r="P3548" s="12">
        <v>-1.764204251271162</v>
      </c>
      <c r="Q3548" s="12">
        <v>-2.6014657447077267</v>
      </c>
    </row>
    <row r="3549" spans="2:17" x14ac:dyDescent="0.25">
      <c r="B3549" s="3" t="s">
        <v>693</v>
      </c>
      <c r="C3549" s="9">
        <v>-3.0138993079061245</v>
      </c>
      <c r="D3549" s="9">
        <v>-1.8933427291459539</v>
      </c>
      <c r="E3549" s="9">
        <v>-0.75245192557606755</v>
      </c>
      <c r="F3549" s="9">
        <v>-2.8265958446993444</v>
      </c>
      <c r="G3549" s="9">
        <v>-1.9009390630774894</v>
      </c>
      <c r="H3549" s="9">
        <v>-2.7147528508016476</v>
      </c>
      <c r="I3549" s="9">
        <v>-1.9005623386688022</v>
      </c>
      <c r="J3549" s="9">
        <v>-1.7270121036345454</v>
      </c>
      <c r="K3549" s="9">
        <v>-1.4418609071831219</v>
      </c>
      <c r="L3549" s="9">
        <v>-2.5561738257304261</v>
      </c>
      <c r="M3549" s="9">
        <v>-2.2336836853937752</v>
      </c>
      <c r="N3549" s="9">
        <v>-0.68607517645568483</v>
      </c>
      <c r="O3549" s="9">
        <v>-1.6223582939384336</v>
      </c>
      <c r="P3549" s="9">
        <v>-2.6552164993879104</v>
      </c>
      <c r="Q3549" s="9">
        <v>-1.6981790277953217</v>
      </c>
    </row>
    <row r="3550" spans="2:17" x14ac:dyDescent="0.25">
      <c r="B3550" s="3" t="s">
        <v>694</v>
      </c>
      <c r="C3550" s="12">
        <v>-3.0138993079061245</v>
      </c>
      <c r="D3550" s="12">
        <v>-1.8933427291459539</v>
      </c>
      <c r="E3550" s="12">
        <v>-0.75245192557606755</v>
      </c>
      <c r="F3550" s="12">
        <v>-0.96085601321462877</v>
      </c>
      <c r="G3550" s="12">
        <v>-1.9009390630774894</v>
      </c>
      <c r="H3550" s="12">
        <v>-0.80295506854696608</v>
      </c>
      <c r="I3550" s="12">
        <v>-1.9005623386688022</v>
      </c>
      <c r="J3550" s="12">
        <v>-2.6605321596532185</v>
      </c>
      <c r="K3550" s="12">
        <v>-2.3001114471730753</v>
      </c>
      <c r="L3550" s="12">
        <v>-1.6561126194873181</v>
      </c>
      <c r="M3550" s="12">
        <v>-0.5478846775494165</v>
      </c>
      <c r="N3550" s="12">
        <v>-2.4229743573561526</v>
      </c>
      <c r="O3550" s="12">
        <v>-1.6223582939384336</v>
      </c>
      <c r="P3550" s="12">
        <v>-0.87319200315441348</v>
      </c>
      <c r="Q3550" s="12">
        <v>0.10839440602948872</v>
      </c>
    </row>
    <row r="3551" spans="2:17" x14ac:dyDescent="0.25">
      <c r="B3551" s="3" t="s">
        <v>695</v>
      </c>
      <c r="C3551" s="9">
        <v>-0.95663015575177335</v>
      </c>
      <c r="D3551" s="9">
        <v>-1.8933427291459539</v>
      </c>
      <c r="E3551" s="9">
        <v>-2.5877005245420861</v>
      </c>
      <c r="F3551" s="9">
        <v>-1.8937259289569865</v>
      </c>
      <c r="G3551" s="9">
        <v>-1.9009390630774894</v>
      </c>
      <c r="H3551" s="9">
        <v>-2.7147528508016476</v>
      </c>
      <c r="I3551" s="9">
        <v>-0.87323134479377407</v>
      </c>
      <c r="J3551" s="9">
        <v>-1.7270121036345454</v>
      </c>
      <c r="K3551" s="9">
        <v>-2.3001114471730753</v>
      </c>
      <c r="L3551" s="9">
        <v>-0.75605141324421044</v>
      </c>
      <c r="M3551" s="9">
        <v>-1.390784181471596</v>
      </c>
      <c r="N3551" s="9">
        <v>-2.4229743573561526</v>
      </c>
      <c r="O3551" s="9">
        <v>-1.6223582939384336</v>
      </c>
      <c r="P3551" s="9">
        <v>-2.6552164993879104</v>
      </c>
      <c r="Q3551" s="9">
        <v>-0.79489231088291645</v>
      </c>
    </row>
    <row r="3552" spans="2:17" x14ac:dyDescent="0.25">
      <c r="B3552" s="3" t="s">
        <v>696</v>
      </c>
      <c r="C3552" s="12">
        <v>-1.9852647318289489</v>
      </c>
      <c r="D3552" s="12">
        <v>-1.8933427291459539</v>
      </c>
      <c r="E3552" s="12">
        <v>-0.75245192557606755</v>
      </c>
      <c r="F3552" s="12">
        <v>-2.7986097472270963E-2</v>
      </c>
      <c r="G3552" s="12">
        <v>1.357813616483921</v>
      </c>
      <c r="H3552" s="12">
        <v>1.1088427137077155</v>
      </c>
      <c r="I3552" s="12">
        <v>0.15409964908125412</v>
      </c>
      <c r="J3552" s="12">
        <v>-1.7270121036345454</v>
      </c>
      <c r="K3552" s="12">
        <v>-2.3001114471730753</v>
      </c>
      <c r="L3552" s="12">
        <v>-1.6561126194873181</v>
      </c>
      <c r="M3552" s="12">
        <v>-2.2336836853937752</v>
      </c>
      <c r="N3552" s="12">
        <v>-1.5545247669059188</v>
      </c>
      <c r="O3552" s="12">
        <v>-1.6223582939384336</v>
      </c>
      <c r="P3552" s="12">
        <v>-1.764204251271162</v>
      </c>
      <c r="Q3552" s="12">
        <v>-0.79489231088291645</v>
      </c>
    </row>
    <row r="3553" spans="2:17" x14ac:dyDescent="0.25">
      <c r="B3553" s="3" t="s">
        <v>697</v>
      </c>
      <c r="C3553" s="9">
        <v>-0.95663015575177335</v>
      </c>
      <c r="D3553" s="9">
        <v>-1.8933427291459539</v>
      </c>
      <c r="E3553" s="9">
        <v>-0.75245192557606755</v>
      </c>
      <c r="F3553" s="9">
        <v>0.90488381827008679</v>
      </c>
      <c r="G3553" s="9">
        <v>1.357813616483921</v>
      </c>
      <c r="H3553" s="9">
        <v>-0.80295506854696608</v>
      </c>
      <c r="I3553" s="9">
        <v>-1.9005623386688022</v>
      </c>
      <c r="J3553" s="9">
        <v>-0.79349204761587233</v>
      </c>
      <c r="K3553" s="9">
        <v>-2.3001114471730753</v>
      </c>
      <c r="L3553" s="9">
        <v>-0.75605141324421044</v>
      </c>
      <c r="M3553" s="9">
        <v>-1.390784181471596</v>
      </c>
      <c r="N3553" s="9">
        <v>-1.5545247669059188</v>
      </c>
      <c r="O3553" s="9">
        <v>-2.5601376545964878</v>
      </c>
      <c r="P3553" s="9">
        <v>-1.764204251271162</v>
      </c>
      <c r="Q3553" s="9">
        <v>-1.6981790277953217</v>
      </c>
    </row>
    <row r="3554" spans="2:17" x14ac:dyDescent="0.25">
      <c r="B3554" s="3" t="s">
        <v>698</v>
      </c>
      <c r="C3554" s="12">
        <v>-0.95663015575177335</v>
      </c>
      <c r="D3554" s="12">
        <v>-1.8933427291459539</v>
      </c>
      <c r="E3554" s="12">
        <v>-2.5877005245420861</v>
      </c>
      <c r="F3554" s="12">
        <v>-2.8265958446993444</v>
      </c>
      <c r="G3554" s="12">
        <v>-1.9009390630774894</v>
      </c>
      <c r="H3554" s="12">
        <v>-0.80295506854696608</v>
      </c>
      <c r="I3554" s="12">
        <v>-1.9005623386688022</v>
      </c>
      <c r="J3554" s="12">
        <v>-0.79349204761587233</v>
      </c>
      <c r="K3554" s="12">
        <v>-1.4418609071831219</v>
      </c>
      <c r="L3554" s="12">
        <v>-1.6561126194873181</v>
      </c>
      <c r="M3554" s="12">
        <v>-2.2336836853937752</v>
      </c>
      <c r="N3554" s="12">
        <v>-1.5545247669059188</v>
      </c>
      <c r="O3554" s="12">
        <v>-1.6223582939384336</v>
      </c>
      <c r="P3554" s="12">
        <v>-2.6552164993879104</v>
      </c>
      <c r="Q3554" s="12">
        <v>-1.6981790277953217</v>
      </c>
    </row>
    <row r="3555" spans="2:17" x14ac:dyDescent="0.25">
      <c r="B3555" s="3" t="s">
        <v>699</v>
      </c>
      <c r="C3555" s="9">
        <v>-1.9852647318289489</v>
      </c>
      <c r="D3555" s="9">
        <v>-0.84729702243548222</v>
      </c>
      <c r="E3555" s="9">
        <v>-1.6700762250590768</v>
      </c>
      <c r="F3555" s="9">
        <v>-0.96085601321462877</v>
      </c>
      <c r="G3555" s="9">
        <v>-1.9009390630774894</v>
      </c>
      <c r="H3555" s="9">
        <v>-2.7147528508016476</v>
      </c>
      <c r="I3555" s="9">
        <v>-1.9005623386688022</v>
      </c>
      <c r="J3555" s="9">
        <v>-1.7270121036345454</v>
      </c>
      <c r="K3555" s="9">
        <v>-1.4418609071831219</v>
      </c>
      <c r="L3555" s="9">
        <v>-0.75605141324421044</v>
      </c>
      <c r="M3555" s="9">
        <v>-2.2336836853937752</v>
      </c>
      <c r="N3555" s="9">
        <v>-1.5545247669059188</v>
      </c>
      <c r="O3555" s="9">
        <v>-2.5601376545964878</v>
      </c>
      <c r="P3555" s="9">
        <v>-1.764204251271162</v>
      </c>
      <c r="Q3555" s="9">
        <v>-1.6981790277953217</v>
      </c>
    </row>
    <row r="3556" spans="2:17" x14ac:dyDescent="0.25">
      <c r="B3556" s="3" t="s">
        <v>700</v>
      </c>
      <c r="C3556" s="12">
        <v>-0.95663015575177335</v>
      </c>
      <c r="D3556" s="12">
        <v>-1.8933427291459539</v>
      </c>
      <c r="E3556" s="12">
        <v>-2.5877005245420861</v>
      </c>
      <c r="F3556" s="12">
        <v>-0.96085601321462877</v>
      </c>
      <c r="G3556" s="12">
        <v>-1.9009390630774894</v>
      </c>
      <c r="H3556" s="12">
        <v>-2.7147528508016476</v>
      </c>
      <c r="I3556" s="12">
        <v>-1.9005623386688022</v>
      </c>
      <c r="J3556" s="12">
        <v>-1.7270121036345454</v>
      </c>
      <c r="K3556" s="12">
        <v>-2.3001114471730753</v>
      </c>
      <c r="L3556" s="12">
        <v>-1.6561126194873181</v>
      </c>
      <c r="M3556" s="12">
        <v>-2.2336836853937752</v>
      </c>
      <c r="N3556" s="12">
        <v>-1.5545247669059188</v>
      </c>
      <c r="O3556" s="12">
        <v>-1.6223582939384336</v>
      </c>
      <c r="P3556" s="12">
        <v>-2.6552164993879104</v>
      </c>
      <c r="Q3556" s="12">
        <v>-1.6981790277953217</v>
      </c>
    </row>
    <row r="3557" spans="2:17" x14ac:dyDescent="0.25">
      <c r="B3557" s="3" t="s">
        <v>701</v>
      </c>
      <c r="C3557" s="9">
        <v>-1.9852647318289489</v>
      </c>
      <c r="D3557" s="9">
        <v>-0.84729702243548222</v>
      </c>
      <c r="E3557" s="9">
        <v>-1.6700762250590768</v>
      </c>
      <c r="F3557" s="9">
        <v>-1.8937259289569865</v>
      </c>
      <c r="G3557" s="9">
        <v>-1.9009390630774894</v>
      </c>
      <c r="H3557" s="9">
        <v>-0.80295506854696608</v>
      </c>
      <c r="I3557" s="9">
        <v>-1.9005623386688022</v>
      </c>
      <c r="J3557" s="9">
        <v>-0.79349204761587233</v>
      </c>
      <c r="K3557" s="9">
        <v>-1.4418609071831219</v>
      </c>
      <c r="L3557" s="9">
        <v>-2.5561738257304261</v>
      </c>
      <c r="M3557" s="9">
        <v>-1.390784181471596</v>
      </c>
      <c r="N3557" s="9">
        <v>-0.68607517645568483</v>
      </c>
      <c r="O3557" s="9">
        <v>-2.5601376545964878</v>
      </c>
      <c r="P3557" s="9">
        <v>-1.764204251271162</v>
      </c>
      <c r="Q3557" s="9">
        <v>-2.6014657447077267</v>
      </c>
    </row>
    <row r="3558" spans="2:17" x14ac:dyDescent="0.25">
      <c r="B3558" s="3" t="s">
        <v>702</v>
      </c>
      <c r="C3558" s="12">
        <v>-0.95663015575177335</v>
      </c>
      <c r="D3558" s="12">
        <v>-1.8933427291459539</v>
      </c>
      <c r="E3558" s="12">
        <v>-2.5877005245420861</v>
      </c>
      <c r="F3558" s="12">
        <v>-2.8265958446993444</v>
      </c>
      <c r="G3558" s="12">
        <v>-0.81468816989035264</v>
      </c>
      <c r="H3558" s="12">
        <v>-1.7588539596743069</v>
      </c>
      <c r="I3558" s="12">
        <v>-2.9278933325438303</v>
      </c>
      <c r="J3558" s="12">
        <v>-1.7270121036345454</v>
      </c>
      <c r="K3558" s="12">
        <v>-0.58361036719316839</v>
      </c>
      <c r="L3558" s="12">
        <v>-1.6561126194873181</v>
      </c>
      <c r="M3558" s="12">
        <v>-2.2336836853937752</v>
      </c>
      <c r="N3558" s="12">
        <v>-1.5545247669059188</v>
      </c>
      <c r="O3558" s="12">
        <v>-1.6223582939384336</v>
      </c>
      <c r="P3558" s="12">
        <v>-1.764204251271162</v>
      </c>
      <c r="Q3558" s="12">
        <v>-1.6981790277953217</v>
      </c>
    </row>
    <row r="3559" spans="2:17" x14ac:dyDescent="0.25">
      <c r="B3559" s="3" t="s">
        <v>703</v>
      </c>
      <c r="C3559" s="9">
        <v>-1.9852647318289489</v>
      </c>
      <c r="D3559" s="9">
        <v>-1.8933427291459539</v>
      </c>
      <c r="E3559" s="9">
        <v>-1.6700762250590768</v>
      </c>
      <c r="F3559" s="9">
        <v>-1.8937259289569865</v>
      </c>
      <c r="G3559" s="9">
        <v>-0.81468816989035264</v>
      </c>
      <c r="H3559" s="9">
        <v>-1.7588539596743069</v>
      </c>
      <c r="I3559" s="9">
        <v>-1.9005623386688022</v>
      </c>
      <c r="J3559" s="9">
        <v>-0.79349204761587233</v>
      </c>
      <c r="K3559" s="9">
        <v>-1.4418609071831219</v>
      </c>
      <c r="L3559" s="9">
        <v>-2.5561738257304261</v>
      </c>
      <c r="M3559" s="9">
        <v>-2.2336836853937752</v>
      </c>
      <c r="N3559" s="9">
        <v>-1.5545247669059188</v>
      </c>
      <c r="O3559" s="9">
        <v>-1.6223582939384336</v>
      </c>
      <c r="P3559" s="9">
        <v>0.90883249307908343</v>
      </c>
      <c r="Q3559" s="9">
        <v>-1.6981790277953217</v>
      </c>
    </row>
    <row r="3560" spans="2:17" x14ac:dyDescent="0.25">
      <c r="B3560" s="3" t="s">
        <v>704</v>
      </c>
      <c r="C3560" s="12">
        <v>7.2004420325402121E-2</v>
      </c>
      <c r="D3560" s="12">
        <v>1.2447943909854613</v>
      </c>
      <c r="E3560" s="12">
        <v>0.16517237390694184</v>
      </c>
      <c r="F3560" s="12">
        <v>0.90488381827008679</v>
      </c>
      <c r="G3560" s="12">
        <v>0.27156272329678421</v>
      </c>
      <c r="H3560" s="12">
        <v>1.1088427137077155</v>
      </c>
      <c r="I3560" s="12">
        <v>0.15409964908125412</v>
      </c>
      <c r="J3560" s="12">
        <v>1.0735480644214741</v>
      </c>
      <c r="K3560" s="12">
        <v>-1.4418609071831219</v>
      </c>
      <c r="L3560" s="12">
        <v>-0.75605141324421044</v>
      </c>
      <c r="M3560" s="12">
        <v>-1.390784181471596</v>
      </c>
      <c r="N3560" s="12">
        <v>-2.4229743573561526</v>
      </c>
      <c r="O3560" s="12">
        <v>0.25320042737767462</v>
      </c>
      <c r="P3560" s="12">
        <v>1.7820244962334985E-2</v>
      </c>
      <c r="Q3560" s="12">
        <v>-1.6981790277953217</v>
      </c>
    </row>
    <row r="3561" spans="2:17" ht="9.9499999999999993" customHeight="1" x14ac:dyDescent="0.25"/>
  </sheetData>
  <mergeCells count="20">
    <mergeCell ref="B3275:U3275"/>
    <mergeCell ref="B3304:U3304"/>
    <mergeCell ref="B3313:U3313"/>
    <mergeCell ref="B3333:U3333"/>
    <mergeCell ref="B3458:U3458"/>
    <mergeCell ref="B3262:U3262"/>
    <mergeCell ref="B3264:U3264"/>
    <mergeCell ref="B3267:U3267"/>
    <mergeCell ref="B3270:U3270"/>
    <mergeCell ref="B3273:U3273"/>
    <mergeCell ref="B540:U540"/>
    <mergeCell ref="B1072:U1072"/>
    <mergeCell ref="B1594:U1594"/>
    <mergeCell ref="B2126:U2126"/>
    <mergeCell ref="B2694:U2694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2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2:21" x14ac:dyDescent="0.25">
      <c r="B3" s="16" t="str">
        <f>HYPERLINK("#'Navigation'!A1", "back to navigation")</f>
        <v>back to navigation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5" spans="2:21" ht="20.100000000000001" customHeight="1" x14ac:dyDescent="0.25"/>
    <row r="6" spans="2:21" ht="20.100000000000001" customHeight="1" x14ac:dyDescent="0.25">
      <c r="B6" t="s">
        <v>715</v>
      </c>
    </row>
    <row r="7" spans="2:21" ht="20.100000000000001" customHeight="1" x14ac:dyDescent="0.25">
      <c r="B7" t="s">
        <v>715</v>
      </c>
    </row>
    <row r="8" spans="2:21" ht="20.100000000000001" customHeight="1" x14ac:dyDescent="0.25">
      <c r="B8" t="s">
        <v>715</v>
      </c>
    </row>
    <row r="9" spans="2:21" ht="20.100000000000001" customHeight="1" x14ac:dyDescent="0.25">
      <c r="B9" t="s">
        <v>715</v>
      </c>
    </row>
    <row r="10" spans="2:21" ht="20.100000000000001" customHeight="1" x14ac:dyDescent="0.25">
      <c r="B10" t="s">
        <v>715</v>
      </c>
    </row>
    <row r="11" spans="2:21" ht="20.100000000000001" customHeight="1" x14ac:dyDescent="0.25">
      <c r="B11" t="s">
        <v>715</v>
      </c>
    </row>
    <row r="12" spans="2:21" ht="20.100000000000001" customHeight="1" x14ac:dyDescent="0.25">
      <c r="B12" t="s">
        <v>715</v>
      </c>
    </row>
    <row r="13" spans="2:21" ht="20.100000000000001" customHeight="1" x14ac:dyDescent="0.25">
      <c r="B13" t="s">
        <v>715</v>
      </c>
    </row>
    <row r="14" spans="2:21" ht="20.100000000000001" customHeight="1" x14ac:dyDescent="0.25">
      <c r="B14" t="s">
        <v>715</v>
      </c>
    </row>
    <row r="15" spans="2:21" ht="20.100000000000001" customHeight="1" x14ac:dyDescent="0.25">
      <c r="B15" t="s">
        <v>715</v>
      </c>
    </row>
    <row r="16" spans="2:21" ht="20.100000000000001" customHeight="1" x14ac:dyDescent="0.25">
      <c r="B16" t="s">
        <v>715</v>
      </c>
    </row>
    <row r="17" spans="2:2" ht="20.100000000000001" customHeight="1" x14ac:dyDescent="0.25">
      <c r="B17" t="s">
        <v>715</v>
      </c>
    </row>
    <row r="18" spans="2:2" ht="20.100000000000001" customHeight="1" x14ac:dyDescent="0.25">
      <c r="B18" t="s">
        <v>715</v>
      </c>
    </row>
    <row r="19" spans="2:2" ht="20.100000000000001" customHeight="1" x14ac:dyDescent="0.25">
      <c r="B19" t="s">
        <v>715</v>
      </c>
    </row>
    <row r="20" spans="2:2" ht="20.100000000000001" customHeight="1" x14ac:dyDescent="0.25">
      <c r="B20" t="s">
        <v>715</v>
      </c>
    </row>
    <row r="21" spans="2:2" ht="20.100000000000001" customHeight="1" x14ac:dyDescent="0.25">
      <c r="B21" t="s">
        <v>715</v>
      </c>
    </row>
    <row r="22" spans="2:2" ht="20.100000000000001" customHeight="1" x14ac:dyDescent="0.25">
      <c r="B22" t="s">
        <v>715</v>
      </c>
    </row>
    <row r="23" spans="2:2" ht="20.100000000000001" customHeight="1" x14ac:dyDescent="0.25">
      <c r="B23" t="s">
        <v>715</v>
      </c>
    </row>
    <row r="24" spans="2:2" ht="20.100000000000001" customHeight="1" x14ac:dyDescent="0.25">
      <c r="B24" t="s">
        <v>715</v>
      </c>
    </row>
    <row r="25" spans="2:2" ht="20.100000000000001" customHeight="1" x14ac:dyDescent="0.25">
      <c r="B25" t="s">
        <v>715</v>
      </c>
    </row>
    <row r="26" spans="2:2" ht="20.100000000000001" customHeight="1" x14ac:dyDescent="0.25"/>
    <row r="27" spans="2:2" ht="20.100000000000001" customHeight="1" x14ac:dyDescent="0.25">
      <c r="B27" t="s">
        <v>715</v>
      </c>
    </row>
    <row r="28" spans="2:2" ht="20.100000000000001" customHeight="1" x14ac:dyDescent="0.25">
      <c r="B28" t="s">
        <v>715</v>
      </c>
    </row>
    <row r="29" spans="2:2" ht="20.100000000000001" customHeight="1" x14ac:dyDescent="0.25">
      <c r="B29" t="s">
        <v>715</v>
      </c>
    </row>
    <row r="30" spans="2:2" ht="20.100000000000001" customHeight="1" x14ac:dyDescent="0.25">
      <c r="B30" t="s">
        <v>715</v>
      </c>
    </row>
    <row r="31" spans="2:2" ht="20.100000000000001" customHeight="1" x14ac:dyDescent="0.25">
      <c r="B31" t="s">
        <v>715</v>
      </c>
    </row>
    <row r="32" spans="2:2" ht="20.100000000000001" customHeight="1" x14ac:dyDescent="0.25">
      <c r="B32" t="s">
        <v>715</v>
      </c>
    </row>
    <row r="33" spans="2:2" ht="20.100000000000001" customHeight="1" x14ac:dyDescent="0.25">
      <c r="B33" t="s">
        <v>715</v>
      </c>
    </row>
    <row r="34" spans="2:2" ht="20.100000000000001" customHeight="1" x14ac:dyDescent="0.25">
      <c r="B34" t="s">
        <v>715</v>
      </c>
    </row>
    <row r="35" spans="2:2" ht="20.100000000000001" customHeight="1" x14ac:dyDescent="0.25">
      <c r="B35" t="s">
        <v>715</v>
      </c>
    </row>
    <row r="36" spans="2:2" ht="20.100000000000001" customHeight="1" x14ac:dyDescent="0.25">
      <c r="B36" t="s">
        <v>715</v>
      </c>
    </row>
    <row r="37" spans="2:2" ht="20.100000000000001" customHeight="1" x14ac:dyDescent="0.25">
      <c r="B37" t="s">
        <v>715</v>
      </c>
    </row>
    <row r="38" spans="2:2" ht="20.100000000000001" customHeight="1" x14ac:dyDescent="0.25">
      <c r="B38" t="s">
        <v>715</v>
      </c>
    </row>
    <row r="39" spans="2:2" ht="20.100000000000001" customHeight="1" x14ac:dyDescent="0.25">
      <c r="B39" t="s">
        <v>715</v>
      </c>
    </row>
    <row r="40" spans="2:2" ht="20.100000000000001" customHeight="1" x14ac:dyDescent="0.25">
      <c r="B40" t="s">
        <v>715</v>
      </c>
    </row>
    <row r="41" spans="2:2" ht="20.100000000000001" customHeight="1" x14ac:dyDescent="0.25">
      <c r="B41" t="s">
        <v>715</v>
      </c>
    </row>
    <row r="42" spans="2:2" ht="20.100000000000001" customHeight="1" x14ac:dyDescent="0.25">
      <c r="B42" t="s">
        <v>715</v>
      </c>
    </row>
    <row r="43" spans="2:2" ht="20.100000000000001" customHeight="1" x14ac:dyDescent="0.25">
      <c r="B43" t="s">
        <v>715</v>
      </c>
    </row>
    <row r="44" spans="2:2" ht="20.100000000000001" customHeight="1" x14ac:dyDescent="0.25">
      <c r="B44" t="s">
        <v>715</v>
      </c>
    </row>
    <row r="45" spans="2:2" ht="20.100000000000001" customHeight="1" x14ac:dyDescent="0.25">
      <c r="B45" t="s">
        <v>715</v>
      </c>
    </row>
    <row r="46" spans="2:2" ht="20.100000000000001" customHeight="1" x14ac:dyDescent="0.25">
      <c r="B46" t="s">
        <v>715</v>
      </c>
    </row>
    <row r="47" spans="2:2" ht="20.100000000000001" customHeight="1" x14ac:dyDescent="0.25"/>
    <row r="48" spans="2:2" ht="20.100000000000001" customHeight="1" x14ac:dyDescent="0.25">
      <c r="B48" t="s">
        <v>715</v>
      </c>
    </row>
    <row r="49" spans="2:2" ht="20.100000000000001" customHeight="1" x14ac:dyDescent="0.25">
      <c r="B49" t="s">
        <v>715</v>
      </c>
    </row>
    <row r="50" spans="2:2" ht="20.100000000000001" customHeight="1" x14ac:dyDescent="0.25">
      <c r="B50" t="s">
        <v>715</v>
      </c>
    </row>
    <row r="51" spans="2:2" ht="20.100000000000001" customHeight="1" x14ac:dyDescent="0.25">
      <c r="B51" t="s">
        <v>715</v>
      </c>
    </row>
    <row r="52" spans="2:2" ht="20.100000000000001" customHeight="1" x14ac:dyDescent="0.25">
      <c r="B52" t="s">
        <v>715</v>
      </c>
    </row>
    <row r="53" spans="2:2" ht="20.100000000000001" customHeight="1" x14ac:dyDescent="0.25">
      <c r="B53" t="s">
        <v>715</v>
      </c>
    </row>
    <row r="54" spans="2:2" ht="20.100000000000001" customHeight="1" x14ac:dyDescent="0.25">
      <c r="B54" t="s">
        <v>715</v>
      </c>
    </row>
    <row r="55" spans="2:2" ht="20.100000000000001" customHeight="1" x14ac:dyDescent="0.25">
      <c r="B55" t="s">
        <v>715</v>
      </c>
    </row>
    <row r="56" spans="2:2" ht="20.100000000000001" customHeight="1" x14ac:dyDescent="0.25">
      <c r="B56" t="s">
        <v>715</v>
      </c>
    </row>
    <row r="57" spans="2:2" ht="20.100000000000001" customHeight="1" x14ac:dyDescent="0.25">
      <c r="B57" t="s">
        <v>715</v>
      </c>
    </row>
    <row r="58" spans="2:2" ht="20.100000000000001" customHeight="1" x14ac:dyDescent="0.25">
      <c r="B58" t="s">
        <v>715</v>
      </c>
    </row>
    <row r="59" spans="2:2" ht="20.100000000000001" customHeight="1" x14ac:dyDescent="0.25">
      <c r="B59" t="s">
        <v>715</v>
      </c>
    </row>
    <row r="60" spans="2:2" ht="20.100000000000001" customHeight="1" x14ac:dyDescent="0.25">
      <c r="B60" t="s">
        <v>715</v>
      </c>
    </row>
    <row r="61" spans="2:2" ht="20.100000000000001" customHeight="1" x14ac:dyDescent="0.25">
      <c r="B61" t="s">
        <v>715</v>
      </c>
    </row>
    <row r="62" spans="2:2" ht="20.100000000000001" customHeight="1" x14ac:dyDescent="0.25">
      <c r="B62" t="s">
        <v>715</v>
      </c>
    </row>
    <row r="63" spans="2:2" ht="20.100000000000001" customHeight="1" x14ac:dyDescent="0.25">
      <c r="B63" t="s">
        <v>715</v>
      </c>
    </row>
    <row r="64" spans="2:2" ht="20.100000000000001" customHeight="1" x14ac:dyDescent="0.25">
      <c r="B64" t="s">
        <v>715</v>
      </c>
    </row>
    <row r="65" spans="2:2" ht="20.100000000000001" customHeight="1" x14ac:dyDescent="0.25">
      <c r="B65" t="s">
        <v>715</v>
      </c>
    </row>
    <row r="66" spans="2:2" ht="20.100000000000001" customHeight="1" x14ac:dyDescent="0.25">
      <c r="B66" t="s">
        <v>715</v>
      </c>
    </row>
    <row r="67" spans="2:2" ht="20.100000000000001" customHeight="1" x14ac:dyDescent="0.25">
      <c r="B67" t="s">
        <v>715</v>
      </c>
    </row>
    <row r="68" spans="2:2" ht="20.100000000000001" customHeight="1" x14ac:dyDescent="0.25"/>
    <row r="69" spans="2:2" ht="20.100000000000001" customHeight="1" x14ac:dyDescent="0.25">
      <c r="B69" t="s">
        <v>715</v>
      </c>
    </row>
    <row r="70" spans="2:2" ht="20.100000000000001" customHeight="1" x14ac:dyDescent="0.25">
      <c r="B70" t="s">
        <v>715</v>
      </c>
    </row>
    <row r="71" spans="2:2" ht="20.100000000000001" customHeight="1" x14ac:dyDescent="0.25">
      <c r="B71" t="s">
        <v>715</v>
      </c>
    </row>
    <row r="72" spans="2:2" ht="20.100000000000001" customHeight="1" x14ac:dyDescent="0.25">
      <c r="B72" t="s">
        <v>715</v>
      </c>
    </row>
    <row r="73" spans="2:2" ht="20.100000000000001" customHeight="1" x14ac:dyDescent="0.25">
      <c r="B73" t="s">
        <v>715</v>
      </c>
    </row>
    <row r="74" spans="2:2" ht="20.100000000000001" customHeight="1" x14ac:dyDescent="0.25">
      <c r="B74" t="s">
        <v>715</v>
      </c>
    </row>
    <row r="75" spans="2:2" ht="20.100000000000001" customHeight="1" x14ac:dyDescent="0.25">
      <c r="B75" t="s">
        <v>715</v>
      </c>
    </row>
    <row r="76" spans="2:2" ht="20.100000000000001" customHeight="1" x14ac:dyDescent="0.25">
      <c r="B76" t="s">
        <v>715</v>
      </c>
    </row>
    <row r="77" spans="2:2" ht="20.100000000000001" customHeight="1" x14ac:dyDescent="0.25">
      <c r="B77" t="s">
        <v>715</v>
      </c>
    </row>
    <row r="78" spans="2:2" ht="20.100000000000001" customHeight="1" x14ac:dyDescent="0.25">
      <c r="B78" t="s">
        <v>715</v>
      </c>
    </row>
    <row r="79" spans="2:2" ht="20.100000000000001" customHeight="1" x14ac:dyDescent="0.25">
      <c r="B79" t="s">
        <v>715</v>
      </c>
    </row>
    <row r="80" spans="2:2" ht="20.100000000000001" customHeight="1" x14ac:dyDescent="0.25">
      <c r="B80" t="s">
        <v>715</v>
      </c>
    </row>
    <row r="81" spans="2:2" ht="20.100000000000001" customHeight="1" x14ac:dyDescent="0.25">
      <c r="B81" t="s">
        <v>715</v>
      </c>
    </row>
    <row r="82" spans="2:2" ht="20.100000000000001" customHeight="1" x14ac:dyDescent="0.25">
      <c r="B82" t="s">
        <v>715</v>
      </c>
    </row>
    <row r="83" spans="2:2" ht="20.100000000000001" customHeight="1" x14ac:dyDescent="0.25">
      <c r="B83" t="s">
        <v>715</v>
      </c>
    </row>
    <row r="84" spans="2:2" ht="20.100000000000001" customHeight="1" x14ac:dyDescent="0.25">
      <c r="B84" t="s">
        <v>715</v>
      </c>
    </row>
    <row r="85" spans="2:2" ht="20.100000000000001" customHeight="1" x14ac:dyDescent="0.25">
      <c r="B85" t="s">
        <v>715</v>
      </c>
    </row>
    <row r="86" spans="2:2" ht="20.100000000000001" customHeight="1" x14ac:dyDescent="0.25">
      <c r="B86" t="s">
        <v>715</v>
      </c>
    </row>
    <row r="87" spans="2:2" ht="20.100000000000001" customHeight="1" x14ac:dyDescent="0.25">
      <c r="B87" t="s">
        <v>715</v>
      </c>
    </row>
    <row r="88" spans="2:2" ht="20.100000000000001" customHeight="1" x14ac:dyDescent="0.25">
      <c r="B88" t="s">
        <v>715</v>
      </c>
    </row>
    <row r="89" spans="2:2" ht="20.100000000000001" customHeight="1" x14ac:dyDescent="0.25"/>
    <row r="90" spans="2:2" ht="20.100000000000001" customHeight="1" x14ac:dyDescent="0.25">
      <c r="B90" t="s">
        <v>715</v>
      </c>
    </row>
    <row r="91" spans="2:2" ht="20.100000000000001" customHeight="1" x14ac:dyDescent="0.25">
      <c r="B91" t="s">
        <v>715</v>
      </c>
    </row>
    <row r="92" spans="2:2" ht="20.100000000000001" customHeight="1" x14ac:dyDescent="0.25">
      <c r="B92" t="s">
        <v>715</v>
      </c>
    </row>
    <row r="93" spans="2:2" ht="20.100000000000001" customHeight="1" x14ac:dyDescent="0.25">
      <c r="B93" t="s">
        <v>715</v>
      </c>
    </row>
    <row r="94" spans="2:2" ht="20.100000000000001" customHeight="1" x14ac:dyDescent="0.25">
      <c r="B94" t="s">
        <v>715</v>
      </c>
    </row>
    <row r="95" spans="2:2" ht="20.100000000000001" customHeight="1" x14ac:dyDescent="0.25">
      <c r="B95" t="s">
        <v>715</v>
      </c>
    </row>
    <row r="96" spans="2:2" ht="20.100000000000001" customHeight="1" x14ac:dyDescent="0.25">
      <c r="B96" t="s">
        <v>715</v>
      </c>
    </row>
    <row r="97" spans="2:2" ht="20.100000000000001" customHeight="1" x14ac:dyDescent="0.25">
      <c r="B97" t="s">
        <v>715</v>
      </c>
    </row>
    <row r="98" spans="2:2" ht="20.100000000000001" customHeight="1" x14ac:dyDescent="0.25">
      <c r="B98" t="s">
        <v>715</v>
      </c>
    </row>
    <row r="99" spans="2:2" ht="20.100000000000001" customHeight="1" x14ac:dyDescent="0.25">
      <c r="B99" t="s">
        <v>715</v>
      </c>
    </row>
    <row r="100" spans="2:2" ht="20.100000000000001" customHeight="1" x14ac:dyDescent="0.25">
      <c r="B100" t="s">
        <v>715</v>
      </c>
    </row>
    <row r="101" spans="2:2" ht="20.100000000000001" customHeight="1" x14ac:dyDescent="0.25">
      <c r="B101" t="s">
        <v>715</v>
      </c>
    </row>
    <row r="102" spans="2:2" ht="20.100000000000001" customHeight="1" x14ac:dyDescent="0.25">
      <c r="B102" t="s">
        <v>715</v>
      </c>
    </row>
    <row r="103" spans="2:2" ht="20.100000000000001" customHeight="1" x14ac:dyDescent="0.25">
      <c r="B103" t="s">
        <v>715</v>
      </c>
    </row>
    <row r="104" spans="2:2" ht="20.100000000000001" customHeight="1" x14ac:dyDescent="0.25">
      <c r="B104" t="s">
        <v>715</v>
      </c>
    </row>
    <row r="105" spans="2:2" ht="20.100000000000001" customHeight="1" x14ac:dyDescent="0.25">
      <c r="B105" t="s">
        <v>715</v>
      </c>
    </row>
    <row r="106" spans="2:2" ht="20.100000000000001" customHeight="1" x14ac:dyDescent="0.25">
      <c r="B106" t="s">
        <v>715</v>
      </c>
    </row>
    <row r="107" spans="2:2" ht="20.100000000000001" customHeight="1" x14ac:dyDescent="0.25">
      <c r="B107" t="s">
        <v>715</v>
      </c>
    </row>
    <row r="108" spans="2:2" ht="20.100000000000001" customHeight="1" x14ac:dyDescent="0.25">
      <c r="B108" t="s">
        <v>715</v>
      </c>
    </row>
    <row r="109" spans="2:2" ht="20.100000000000001" customHeight="1" x14ac:dyDescent="0.25">
      <c r="B109" t="s">
        <v>715</v>
      </c>
    </row>
    <row r="110" spans="2:2" ht="20.100000000000001" customHeight="1" x14ac:dyDescent="0.25"/>
    <row r="111" spans="2:2" ht="20.100000000000001" customHeight="1" x14ac:dyDescent="0.25">
      <c r="B111" t="s">
        <v>715</v>
      </c>
    </row>
    <row r="112" spans="2:2" ht="20.100000000000001" customHeight="1" x14ac:dyDescent="0.25">
      <c r="B112" t="s">
        <v>715</v>
      </c>
    </row>
    <row r="113" spans="2:2" ht="20.100000000000001" customHeight="1" x14ac:dyDescent="0.25">
      <c r="B113" t="s">
        <v>715</v>
      </c>
    </row>
    <row r="114" spans="2:2" ht="20.100000000000001" customHeight="1" x14ac:dyDescent="0.25">
      <c r="B114" t="s">
        <v>715</v>
      </c>
    </row>
    <row r="115" spans="2:2" ht="20.100000000000001" customHeight="1" x14ac:dyDescent="0.25">
      <c r="B115" t="s">
        <v>715</v>
      </c>
    </row>
    <row r="116" spans="2:2" ht="20.100000000000001" customHeight="1" x14ac:dyDescent="0.25">
      <c r="B116" t="s">
        <v>715</v>
      </c>
    </row>
    <row r="117" spans="2:2" ht="20.100000000000001" customHeight="1" x14ac:dyDescent="0.25">
      <c r="B117" t="s">
        <v>715</v>
      </c>
    </row>
    <row r="118" spans="2:2" ht="20.100000000000001" customHeight="1" x14ac:dyDescent="0.25">
      <c r="B118" t="s">
        <v>715</v>
      </c>
    </row>
    <row r="119" spans="2:2" ht="20.100000000000001" customHeight="1" x14ac:dyDescent="0.25">
      <c r="B119" t="s">
        <v>715</v>
      </c>
    </row>
    <row r="120" spans="2:2" ht="20.100000000000001" customHeight="1" x14ac:dyDescent="0.25">
      <c r="B120" t="s">
        <v>715</v>
      </c>
    </row>
    <row r="121" spans="2:2" ht="20.100000000000001" customHeight="1" x14ac:dyDescent="0.25">
      <c r="B121" t="s">
        <v>715</v>
      </c>
    </row>
    <row r="122" spans="2:2" ht="20.100000000000001" customHeight="1" x14ac:dyDescent="0.25">
      <c r="B122" t="s">
        <v>715</v>
      </c>
    </row>
    <row r="123" spans="2:2" ht="20.100000000000001" customHeight="1" x14ac:dyDescent="0.25">
      <c r="B123" t="s">
        <v>715</v>
      </c>
    </row>
    <row r="124" spans="2:2" ht="20.100000000000001" customHeight="1" x14ac:dyDescent="0.25">
      <c r="B124" t="s">
        <v>715</v>
      </c>
    </row>
    <row r="125" spans="2:2" ht="20.100000000000001" customHeight="1" x14ac:dyDescent="0.25">
      <c r="B125" t="s">
        <v>715</v>
      </c>
    </row>
    <row r="126" spans="2:2" ht="20.100000000000001" customHeight="1" x14ac:dyDescent="0.25">
      <c r="B126" t="s">
        <v>715</v>
      </c>
    </row>
    <row r="127" spans="2:2" ht="20.100000000000001" customHeight="1" x14ac:dyDescent="0.25">
      <c r="B127" t="s">
        <v>715</v>
      </c>
    </row>
    <row r="128" spans="2:2" ht="20.100000000000001" customHeight="1" x14ac:dyDescent="0.25">
      <c r="B128" t="s">
        <v>715</v>
      </c>
    </row>
    <row r="129" spans="2:2" ht="20.100000000000001" customHeight="1" x14ac:dyDescent="0.25">
      <c r="B129" t="s">
        <v>715</v>
      </c>
    </row>
    <row r="130" spans="2:2" ht="20.100000000000001" customHeight="1" x14ac:dyDescent="0.25">
      <c r="B130" t="s">
        <v>715</v>
      </c>
    </row>
    <row r="131" spans="2:2" ht="20.100000000000001" customHeight="1" x14ac:dyDescent="0.25"/>
    <row r="132" spans="2:2" ht="20.100000000000001" customHeight="1" x14ac:dyDescent="0.25">
      <c r="B132" t="s">
        <v>715</v>
      </c>
    </row>
    <row r="133" spans="2:2" ht="20.100000000000001" customHeight="1" x14ac:dyDescent="0.25">
      <c r="B133" t="s">
        <v>715</v>
      </c>
    </row>
    <row r="134" spans="2:2" ht="20.100000000000001" customHeight="1" x14ac:dyDescent="0.25">
      <c r="B134" t="s">
        <v>715</v>
      </c>
    </row>
    <row r="135" spans="2:2" ht="20.100000000000001" customHeight="1" x14ac:dyDescent="0.25">
      <c r="B135" t="s">
        <v>715</v>
      </c>
    </row>
    <row r="136" spans="2:2" ht="20.100000000000001" customHeight="1" x14ac:dyDescent="0.25">
      <c r="B136" t="s">
        <v>715</v>
      </c>
    </row>
    <row r="137" spans="2:2" ht="20.100000000000001" customHeight="1" x14ac:dyDescent="0.25">
      <c r="B137" t="s">
        <v>715</v>
      </c>
    </row>
    <row r="138" spans="2:2" ht="20.100000000000001" customHeight="1" x14ac:dyDescent="0.25">
      <c r="B138" t="s">
        <v>715</v>
      </c>
    </row>
    <row r="139" spans="2:2" ht="20.100000000000001" customHeight="1" x14ac:dyDescent="0.25">
      <c r="B139" t="s">
        <v>715</v>
      </c>
    </row>
    <row r="140" spans="2:2" ht="20.100000000000001" customHeight="1" x14ac:dyDescent="0.25">
      <c r="B140" t="s">
        <v>715</v>
      </c>
    </row>
    <row r="141" spans="2:2" ht="20.100000000000001" customHeight="1" x14ac:dyDescent="0.25">
      <c r="B141" t="s">
        <v>715</v>
      </c>
    </row>
    <row r="142" spans="2:2" ht="20.100000000000001" customHeight="1" x14ac:dyDescent="0.25">
      <c r="B142" t="s">
        <v>715</v>
      </c>
    </row>
    <row r="143" spans="2:2" ht="20.100000000000001" customHeight="1" x14ac:dyDescent="0.25">
      <c r="B143" t="s">
        <v>715</v>
      </c>
    </row>
    <row r="144" spans="2:2" ht="20.100000000000001" customHeight="1" x14ac:dyDescent="0.25">
      <c r="B144" t="s">
        <v>715</v>
      </c>
    </row>
    <row r="145" spans="2:2" ht="20.100000000000001" customHeight="1" x14ac:dyDescent="0.25">
      <c r="B145" t="s">
        <v>715</v>
      </c>
    </row>
    <row r="146" spans="2:2" ht="20.100000000000001" customHeight="1" x14ac:dyDescent="0.25">
      <c r="B146" t="s">
        <v>715</v>
      </c>
    </row>
    <row r="147" spans="2:2" ht="20.100000000000001" customHeight="1" x14ac:dyDescent="0.25">
      <c r="B147" t="s">
        <v>715</v>
      </c>
    </row>
    <row r="148" spans="2:2" ht="20.100000000000001" customHeight="1" x14ac:dyDescent="0.25">
      <c r="B148" t="s">
        <v>715</v>
      </c>
    </row>
    <row r="149" spans="2:2" ht="20.100000000000001" customHeight="1" x14ac:dyDescent="0.25">
      <c r="B149" t="s">
        <v>715</v>
      </c>
    </row>
    <row r="150" spans="2:2" ht="20.100000000000001" customHeight="1" x14ac:dyDescent="0.25">
      <c r="B150" t="s">
        <v>715</v>
      </c>
    </row>
    <row r="151" spans="2:2" ht="20.100000000000001" customHeight="1" x14ac:dyDescent="0.25">
      <c r="B151" t="s">
        <v>715</v>
      </c>
    </row>
    <row r="152" spans="2:2" ht="20.100000000000001" customHeight="1" x14ac:dyDescent="0.25"/>
    <row r="153" spans="2:2" ht="20.100000000000001" customHeight="1" x14ac:dyDescent="0.25">
      <c r="B153" t="s">
        <v>715</v>
      </c>
    </row>
    <row r="154" spans="2:2" ht="20.100000000000001" customHeight="1" x14ac:dyDescent="0.25">
      <c r="B154" t="s">
        <v>715</v>
      </c>
    </row>
    <row r="155" spans="2:2" ht="20.100000000000001" customHeight="1" x14ac:dyDescent="0.25">
      <c r="B155" t="s">
        <v>715</v>
      </c>
    </row>
    <row r="156" spans="2:2" ht="20.100000000000001" customHeight="1" x14ac:dyDescent="0.25">
      <c r="B156" t="s">
        <v>715</v>
      </c>
    </row>
    <row r="157" spans="2:2" ht="20.100000000000001" customHeight="1" x14ac:dyDescent="0.25">
      <c r="B157" t="s">
        <v>715</v>
      </c>
    </row>
    <row r="158" spans="2:2" ht="20.100000000000001" customHeight="1" x14ac:dyDescent="0.25">
      <c r="B158" t="s">
        <v>715</v>
      </c>
    </row>
    <row r="159" spans="2:2" ht="20.100000000000001" customHeight="1" x14ac:dyDescent="0.25">
      <c r="B159" t="s">
        <v>715</v>
      </c>
    </row>
    <row r="160" spans="2:2" ht="20.100000000000001" customHeight="1" x14ac:dyDescent="0.25">
      <c r="B160" t="s">
        <v>715</v>
      </c>
    </row>
    <row r="161" spans="2:2" ht="20.100000000000001" customHeight="1" x14ac:dyDescent="0.25">
      <c r="B161" t="s">
        <v>715</v>
      </c>
    </row>
    <row r="162" spans="2:2" ht="20.100000000000001" customHeight="1" x14ac:dyDescent="0.25">
      <c r="B162" t="s">
        <v>715</v>
      </c>
    </row>
    <row r="163" spans="2:2" ht="20.100000000000001" customHeight="1" x14ac:dyDescent="0.25">
      <c r="B163" t="s">
        <v>715</v>
      </c>
    </row>
    <row r="164" spans="2:2" ht="20.100000000000001" customHeight="1" x14ac:dyDescent="0.25">
      <c r="B164" t="s">
        <v>715</v>
      </c>
    </row>
    <row r="165" spans="2:2" ht="20.100000000000001" customHeight="1" x14ac:dyDescent="0.25">
      <c r="B165" t="s">
        <v>715</v>
      </c>
    </row>
    <row r="166" spans="2:2" ht="20.100000000000001" customHeight="1" x14ac:dyDescent="0.25">
      <c r="B166" t="s">
        <v>715</v>
      </c>
    </row>
    <row r="167" spans="2:2" ht="20.100000000000001" customHeight="1" x14ac:dyDescent="0.25">
      <c r="B167" t="s">
        <v>715</v>
      </c>
    </row>
    <row r="168" spans="2:2" ht="20.100000000000001" customHeight="1" x14ac:dyDescent="0.25">
      <c r="B168" t="s">
        <v>715</v>
      </c>
    </row>
    <row r="169" spans="2:2" ht="20.100000000000001" customHeight="1" x14ac:dyDescent="0.25">
      <c r="B169" t="s">
        <v>715</v>
      </c>
    </row>
    <row r="170" spans="2:2" ht="20.100000000000001" customHeight="1" x14ac:dyDescent="0.25">
      <c r="B170" t="s">
        <v>715</v>
      </c>
    </row>
    <row r="171" spans="2:2" ht="20.100000000000001" customHeight="1" x14ac:dyDescent="0.25">
      <c r="B171" t="s">
        <v>715</v>
      </c>
    </row>
    <row r="172" spans="2:2" ht="20.100000000000001" customHeight="1" x14ac:dyDescent="0.25">
      <c r="B172" t="s">
        <v>715</v>
      </c>
    </row>
    <row r="173" spans="2:2" ht="20.100000000000001" customHeight="1" x14ac:dyDescent="0.25"/>
    <row r="174" spans="2:2" ht="20.100000000000001" customHeight="1" x14ac:dyDescent="0.25">
      <c r="B174" t="s">
        <v>715</v>
      </c>
    </row>
    <row r="175" spans="2:2" ht="20.100000000000001" customHeight="1" x14ac:dyDescent="0.25">
      <c r="B175" t="s">
        <v>715</v>
      </c>
    </row>
    <row r="176" spans="2:2" ht="20.100000000000001" customHeight="1" x14ac:dyDescent="0.25">
      <c r="B176" t="s">
        <v>715</v>
      </c>
    </row>
    <row r="177" spans="2:2" ht="20.100000000000001" customHeight="1" x14ac:dyDescent="0.25">
      <c r="B177" t="s">
        <v>715</v>
      </c>
    </row>
    <row r="178" spans="2:2" ht="20.100000000000001" customHeight="1" x14ac:dyDescent="0.25">
      <c r="B178" t="s">
        <v>715</v>
      </c>
    </row>
    <row r="179" spans="2:2" ht="20.100000000000001" customHeight="1" x14ac:dyDescent="0.25">
      <c r="B179" t="s">
        <v>715</v>
      </c>
    </row>
    <row r="180" spans="2:2" ht="20.100000000000001" customHeight="1" x14ac:dyDescent="0.25">
      <c r="B180" t="s">
        <v>715</v>
      </c>
    </row>
    <row r="181" spans="2:2" ht="20.100000000000001" customHeight="1" x14ac:dyDescent="0.25">
      <c r="B181" t="s">
        <v>715</v>
      </c>
    </row>
    <row r="182" spans="2:2" ht="20.100000000000001" customHeight="1" x14ac:dyDescent="0.25">
      <c r="B182" t="s">
        <v>715</v>
      </c>
    </row>
    <row r="183" spans="2:2" ht="20.100000000000001" customHeight="1" x14ac:dyDescent="0.25">
      <c r="B183" t="s">
        <v>715</v>
      </c>
    </row>
    <row r="184" spans="2:2" ht="20.100000000000001" customHeight="1" x14ac:dyDescent="0.25">
      <c r="B184" t="s">
        <v>715</v>
      </c>
    </row>
    <row r="185" spans="2:2" ht="20.100000000000001" customHeight="1" x14ac:dyDescent="0.25">
      <c r="B185" t="s">
        <v>715</v>
      </c>
    </row>
    <row r="186" spans="2:2" ht="20.100000000000001" customHeight="1" x14ac:dyDescent="0.25">
      <c r="B186" t="s">
        <v>715</v>
      </c>
    </row>
    <row r="187" spans="2:2" ht="20.100000000000001" customHeight="1" x14ac:dyDescent="0.25">
      <c r="B187" t="s">
        <v>715</v>
      </c>
    </row>
    <row r="188" spans="2:2" ht="20.100000000000001" customHeight="1" x14ac:dyDescent="0.25">
      <c r="B188" t="s">
        <v>715</v>
      </c>
    </row>
    <row r="189" spans="2:2" ht="20.100000000000001" customHeight="1" x14ac:dyDescent="0.25">
      <c r="B189" t="s">
        <v>715</v>
      </c>
    </row>
    <row r="190" spans="2:2" ht="20.100000000000001" customHeight="1" x14ac:dyDescent="0.25">
      <c r="B190" t="s">
        <v>715</v>
      </c>
    </row>
    <row r="191" spans="2:2" ht="20.100000000000001" customHeight="1" x14ac:dyDescent="0.25">
      <c r="B191" t="s">
        <v>715</v>
      </c>
    </row>
    <row r="192" spans="2:2" ht="20.100000000000001" customHeight="1" x14ac:dyDescent="0.25">
      <c r="B192" t="s">
        <v>715</v>
      </c>
    </row>
    <row r="193" spans="2:2" ht="20.100000000000001" customHeight="1" x14ac:dyDescent="0.25">
      <c r="B193" t="s">
        <v>715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2025-12-21T17:28:21Z</dcterms:created>
  <dcterms:modified xsi:type="dcterms:W3CDTF">2025-12-21T17:34:44Z</dcterms:modified>
</cp:coreProperties>
</file>